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bookViews>
    <workbookView xWindow="0" yWindow="0" windowWidth="23040" windowHeight="9396" tabRatio="807" firstSheet="1" activeTab="5"/>
  </bookViews>
  <sheets>
    <sheet name="przed-quiz(podst.1-3)" sheetId="9" r:id="rId1"/>
    <sheet name="po-quiz(podst.1-3)" sheetId="10" r:id="rId2"/>
    <sheet name="przed-quiz(podst.4-6)" sheetId="1" r:id="rId3"/>
    <sheet name="po-quiz(podst.4-6)" sheetId="11" r:id="rId4"/>
    <sheet name="przed-quiz(gim)" sheetId="4" r:id="rId5"/>
    <sheet name="po-quiz(gim)" sheetId="5" r:id="rId6"/>
    <sheet name="przed-quiz(ponadgim)" sheetId="6" r:id="rId7"/>
    <sheet name="po-quiz(ponadgim)" sheetId="7" r:id="rId8"/>
    <sheet name="Podsumowanie1" sheetId="2" r:id="rId9"/>
    <sheet name="Podsumowanie2" sheetId="8" r:id="rId10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X103" i="11"/>
  <c r="L19" i="2" s="1"/>
  <c r="W103" i="11"/>
  <c r="F25" i="8" s="1"/>
  <c r="V103" i="11"/>
  <c r="J19" i="2" s="1"/>
  <c r="U103" i="11"/>
  <c r="J24" i="8" s="1"/>
  <c r="T103" i="11"/>
  <c r="N18" i="2" s="1"/>
  <c r="S103" i="11"/>
  <c r="M18" i="2" s="1"/>
  <c r="R103" i="11"/>
  <c r="G24" i="8" s="1"/>
  <c r="Q103" i="11"/>
  <c r="K18" i="2" s="1"/>
  <c r="P103" i="11"/>
  <c r="E24" i="8" s="1"/>
  <c r="O103" i="11"/>
  <c r="L17" i="2" s="1"/>
  <c r="N103" i="11"/>
  <c r="K17" i="2" s="1"/>
  <c r="M103" i="11"/>
  <c r="E23" i="8" s="1"/>
  <c r="L103" i="11"/>
  <c r="L16" i="2" s="1"/>
  <c r="K103" i="11"/>
  <c r="F22" i="8" s="1"/>
  <c r="J103" i="11"/>
  <c r="J16" i="2" s="1"/>
  <c r="I103" i="11"/>
  <c r="I21" i="8" s="1"/>
  <c r="H103" i="11"/>
  <c r="H21" i="8" s="1"/>
  <c r="G103" i="11"/>
  <c r="G21" i="8" s="1"/>
  <c r="F103" i="11"/>
  <c r="F21" i="8" s="1"/>
  <c r="E103" i="11"/>
  <c r="J15" i="2" s="1"/>
  <c r="D103" i="11"/>
  <c r="L14" i="2" s="1"/>
  <c r="C103" i="11"/>
  <c r="F20" i="8" s="1"/>
  <c r="B103" i="11"/>
  <c r="J14" i="2" s="1"/>
  <c r="U103" i="1"/>
  <c r="G18" i="8" s="1"/>
  <c r="T103" i="1"/>
  <c r="F18" i="8" s="1"/>
  <c r="S103" i="1"/>
  <c r="E18" i="8" s="1"/>
  <c r="K15" i="2" l="1"/>
  <c r="L18" i="2"/>
  <c r="K19" i="2"/>
  <c r="K16" i="2"/>
  <c r="K14" i="2"/>
  <c r="J18" i="2"/>
  <c r="F18" i="2"/>
  <c r="E21" i="8"/>
  <c r="F24" i="8"/>
  <c r="E18" i="2"/>
  <c r="N15" i="2"/>
  <c r="J17" i="2"/>
  <c r="O18" i="2"/>
  <c r="E20" i="8"/>
  <c r="E22" i="8"/>
  <c r="G23" i="8"/>
  <c r="I24" i="8"/>
  <c r="E25" i="8"/>
  <c r="M15" i="2"/>
  <c r="G20" i="8"/>
  <c r="G22" i="8"/>
  <c r="F23" i="8"/>
  <c r="H24" i="8"/>
  <c r="G25" i="8"/>
  <c r="G18" i="2"/>
  <c r="L15" i="2"/>
  <c r="T103" i="10"/>
  <c r="S103" i="10"/>
  <c r="R103" i="10"/>
  <c r="Q103" i="10"/>
  <c r="P103" i="10"/>
  <c r="O103" i="10"/>
  <c r="N103" i="10"/>
  <c r="M103" i="10"/>
  <c r="L103" i="10"/>
  <c r="K103" i="10"/>
  <c r="L7" i="2" s="1"/>
  <c r="J103" i="10"/>
  <c r="K7" i="2" s="1"/>
  <c r="I103" i="10"/>
  <c r="J7" i="2" s="1"/>
  <c r="H103" i="10"/>
  <c r="G103" i="10"/>
  <c r="F103" i="10"/>
  <c r="E103" i="10"/>
  <c r="D103" i="10"/>
  <c r="C103" i="10"/>
  <c r="B103" i="10"/>
  <c r="B103" i="9"/>
  <c r="C103" i="9"/>
  <c r="D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C7" i="2" l="1"/>
  <c r="F4" i="8"/>
  <c r="F10" i="8"/>
  <c r="C5" i="2"/>
  <c r="F2" i="8"/>
  <c r="H9" i="8"/>
  <c r="M6" i="2"/>
  <c r="L10" i="2"/>
  <c r="G13" i="8"/>
  <c r="D6" i="2"/>
  <c r="G3" i="8"/>
  <c r="G10" i="8"/>
  <c r="D7" i="2"/>
  <c r="G4" i="8"/>
  <c r="B9" i="2"/>
  <c r="E6" i="8"/>
  <c r="C10" i="2"/>
  <c r="F7" i="8"/>
  <c r="B5" i="2"/>
  <c r="E2" i="8"/>
  <c r="J6" i="2"/>
  <c r="E9" i="8"/>
  <c r="F11" i="8"/>
  <c r="K8" i="2"/>
  <c r="G12" i="8"/>
  <c r="L9" i="2"/>
  <c r="G5" i="8"/>
  <c r="D8" i="2"/>
  <c r="G8" i="8"/>
  <c r="L5" i="2"/>
  <c r="K9" i="2"/>
  <c r="F12" i="8"/>
  <c r="H3" i="8"/>
  <c r="E6" i="2"/>
  <c r="E5" i="8"/>
  <c r="B8" i="2"/>
  <c r="F6" i="8"/>
  <c r="C9" i="2"/>
  <c r="D10" i="2"/>
  <c r="G7" i="8"/>
  <c r="E8" i="8"/>
  <c r="J5" i="2"/>
  <c r="K6" i="2"/>
  <c r="F9" i="8"/>
  <c r="L8" i="2"/>
  <c r="G11" i="8"/>
  <c r="J10" i="2"/>
  <c r="E13" i="8"/>
  <c r="F3" i="8"/>
  <c r="C6" i="2"/>
  <c r="E7" i="8"/>
  <c r="B10" i="2"/>
  <c r="J8" i="2"/>
  <c r="E11" i="8"/>
  <c r="E3" i="8"/>
  <c r="B6" i="2"/>
  <c r="E4" i="8"/>
  <c r="E10" i="8"/>
  <c r="B7" i="2"/>
  <c r="C8" i="2"/>
  <c r="F5" i="8"/>
  <c r="G6" i="8"/>
  <c r="D9" i="2"/>
  <c r="D5" i="2"/>
  <c r="G2" i="8"/>
  <c r="K5" i="2"/>
  <c r="F8" i="8"/>
  <c r="L6" i="2"/>
  <c r="G9" i="8"/>
  <c r="E12" i="8"/>
  <c r="J9" i="2"/>
  <c r="K10" i="2"/>
  <c r="F13" i="8"/>
  <c r="C103" i="7"/>
  <c r="F41" i="8" s="1"/>
  <c r="D103" i="7"/>
  <c r="G41" i="8" s="1"/>
  <c r="E103" i="7"/>
  <c r="H41" i="8" s="1"/>
  <c r="F103" i="7"/>
  <c r="E42" i="8" s="1"/>
  <c r="G103" i="7"/>
  <c r="F42" i="8" s="1"/>
  <c r="H103" i="7"/>
  <c r="G42" i="8" s="1"/>
  <c r="I103" i="7"/>
  <c r="E43" i="8" s="1"/>
  <c r="J103" i="7"/>
  <c r="F43" i="8" s="1"/>
  <c r="K103" i="7"/>
  <c r="G43" i="8" s="1"/>
  <c r="L103" i="7"/>
  <c r="E44" i="8" s="1"/>
  <c r="M103" i="7"/>
  <c r="F44" i="8" s="1"/>
  <c r="N103" i="7"/>
  <c r="G44" i="8" s="1"/>
  <c r="O103" i="7"/>
  <c r="E45" i="8" s="1"/>
  <c r="P103" i="7"/>
  <c r="F45" i="8" s="1"/>
  <c r="Q103" i="7"/>
  <c r="G45" i="8" s="1"/>
  <c r="B103" i="7"/>
  <c r="E41" i="8" s="1"/>
  <c r="C103" i="6"/>
  <c r="F36" i="8" s="1"/>
  <c r="D103" i="6"/>
  <c r="G36" i="8" s="1"/>
  <c r="E103" i="6"/>
  <c r="H36" i="8" s="1"/>
  <c r="F103" i="6"/>
  <c r="E37" i="8" s="1"/>
  <c r="G103" i="6"/>
  <c r="F37" i="8" s="1"/>
  <c r="H103" i="6"/>
  <c r="G37" i="8" s="1"/>
  <c r="I103" i="6"/>
  <c r="E38" i="8" s="1"/>
  <c r="J103" i="6"/>
  <c r="F38" i="8" s="1"/>
  <c r="K103" i="6"/>
  <c r="G38" i="8" s="1"/>
  <c r="L103" i="6"/>
  <c r="E39" i="8" s="1"/>
  <c r="M103" i="6"/>
  <c r="F39" i="8" s="1"/>
  <c r="N103" i="6"/>
  <c r="G39" i="8" s="1"/>
  <c r="O103" i="6"/>
  <c r="E40" i="8" s="1"/>
  <c r="P103" i="6"/>
  <c r="F40" i="8" s="1"/>
  <c r="Q103" i="6"/>
  <c r="G40" i="8" s="1"/>
  <c r="B103" i="6"/>
  <c r="E36" i="8" s="1"/>
  <c r="C103" i="5"/>
  <c r="F31" i="8" s="1"/>
  <c r="D103" i="5"/>
  <c r="G31" i="8" s="1"/>
  <c r="E103" i="5"/>
  <c r="E32" i="8" s="1"/>
  <c r="F103" i="5"/>
  <c r="F32" i="8" s="1"/>
  <c r="G103" i="5"/>
  <c r="G32" i="8" s="1"/>
  <c r="H103" i="5"/>
  <c r="E33" i="8" s="1"/>
  <c r="I103" i="5"/>
  <c r="F33" i="8" s="1"/>
  <c r="J103" i="5"/>
  <c r="E34" i="8" s="1"/>
  <c r="K103" i="5"/>
  <c r="F34" i="8" s="1"/>
  <c r="L103" i="5"/>
  <c r="G34" i="8" s="1"/>
  <c r="M103" i="5"/>
  <c r="E35" i="8" s="1"/>
  <c r="N103" i="5"/>
  <c r="F35" i="8" s="1"/>
  <c r="O103" i="5"/>
  <c r="G35" i="8" s="1"/>
  <c r="B103" i="5"/>
  <c r="E31" i="8" s="1"/>
  <c r="C103" i="4"/>
  <c r="F26" i="8" s="1"/>
  <c r="D103" i="4"/>
  <c r="G26" i="8" s="1"/>
  <c r="E103" i="4"/>
  <c r="E27" i="8" s="1"/>
  <c r="F103" i="4"/>
  <c r="F27" i="8" s="1"/>
  <c r="G103" i="4"/>
  <c r="G27" i="8" s="1"/>
  <c r="H103" i="4"/>
  <c r="E28" i="8" s="1"/>
  <c r="I103" i="4"/>
  <c r="F28" i="8" s="1"/>
  <c r="J103" i="4"/>
  <c r="E29" i="8" s="1"/>
  <c r="K103" i="4"/>
  <c r="F29" i="8" s="1"/>
  <c r="L103" i="4"/>
  <c r="G29" i="8" s="1"/>
  <c r="M103" i="4"/>
  <c r="E30" i="8" s="1"/>
  <c r="N103" i="4"/>
  <c r="F30" i="8" s="1"/>
  <c r="O103" i="4"/>
  <c r="G30" i="8" s="1"/>
  <c r="B103" i="4"/>
  <c r="E26" i="8" s="1"/>
  <c r="C103" i="1"/>
  <c r="C14" i="2" s="1"/>
  <c r="D103" i="1"/>
  <c r="D14" i="2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V103" i="1"/>
  <c r="W103" i="1"/>
  <c r="X103" i="1"/>
  <c r="B103" i="1"/>
  <c r="B14" i="2" s="1"/>
  <c r="D31" i="2" l="1"/>
  <c r="J32" i="2"/>
  <c r="J26" i="2"/>
  <c r="L33" i="2"/>
  <c r="D33" i="2"/>
  <c r="L26" i="2"/>
  <c r="K24" i="2"/>
  <c r="C27" i="2"/>
  <c r="B24" i="2"/>
  <c r="D23" i="2"/>
  <c r="J18" i="8"/>
  <c r="D19" i="2"/>
  <c r="F15" i="8"/>
  <c r="F15" i="2"/>
  <c r="M31" i="2"/>
  <c r="C19" i="2"/>
  <c r="I18" i="8"/>
  <c r="E17" i="8"/>
  <c r="B18" i="2"/>
  <c r="I15" i="8"/>
  <c r="D16" i="2"/>
  <c r="E15" i="8"/>
  <c r="E15" i="2"/>
  <c r="B25" i="2"/>
  <c r="C26" i="2"/>
  <c r="D27" i="2"/>
  <c r="J23" i="2"/>
  <c r="J27" i="2"/>
  <c r="K26" i="2"/>
  <c r="L23" i="2"/>
  <c r="B34" i="2"/>
  <c r="C35" i="2"/>
  <c r="C33" i="2"/>
  <c r="C31" i="2"/>
  <c r="J33" i="2"/>
  <c r="K35" i="2"/>
  <c r="K33" i="2"/>
  <c r="L31" i="2"/>
  <c r="F17" i="8"/>
  <c r="C18" i="2"/>
  <c r="E14" i="8"/>
  <c r="B15" i="2"/>
  <c r="C23" i="2"/>
  <c r="B33" i="2"/>
  <c r="L35" i="2"/>
  <c r="H18" i="8"/>
  <c r="B19" i="2"/>
  <c r="H15" i="8"/>
  <c r="C16" i="2"/>
  <c r="B26" i="2"/>
  <c r="C25" i="2"/>
  <c r="D26" i="2"/>
  <c r="J24" i="2"/>
  <c r="L27" i="2"/>
  <c r="K25" i="2"/>
  <c r="K23" i="2"/>
  <c r="B35" i="2"/>
  <c r="D34" i="2"/>
  <c r="D32" i="2"/>
  <c r="E31" i="2"/>
  <c r="J34" i="2"/>
  <c r="L34" i="2"/>
  <c r="L32" i="2"/>
  <c r="K31" i="2"/>
  <c r="E16" i="8"/>
  <c r="B17" i="2"/>
  <c r="D35" i="2"/>
  <c r="D17" i="2"/>
  <c r="G16" i="8"/>
  <c r="G14" i="8"/>
  <c r="D15" i="2"/>
  <c r="G17" i="8"/>
  <c r="D18" i="2"/>
  <c r="C17" i="2"/>
  <c r="F16" i="8"/>
  <c r="G15" i="8"/>
  <c r="B16" i="2"/>
  <c r="C15" i="2"/>
  <c r="F14" i="8"/>
  <c r="B23" i="2"/>
  <c r="B27" i="2"/>
  <c r="C24" i="2"/>
  <c r="D24" i="2"/>
  <c r="J25" i="2"/>
  <c r="K27" i="2"/>
  <c r="L24" i="2"/>
  <c r="B31" i="2"/>
  <c r="B32" i="2"/>
  <c r="C34" i="2"/>
  <c r="C32" i="2"/>
  <c r="J31" i="2"/>
  <c r="J35" i="2"/>
  <c r="K34" i="2"/>
  <c r="K32" i="2"/>
</calcChain>
</file>

<file path=xl/sharedStrings.xml><?xml version="1.0" encoding="utf-8"?>
<sst xmlns="http://schemas.openxmlformats.org/spreadsheetml/2006/main" count="1777" uniqueCount="201">
  <si>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</si>
  <si>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</si>
  <si>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</si>
  <si>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</si>
  <si>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</si>
  <si>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</si>
  <si>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</si>
  <si>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</si>
  <si>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</si>
  <si>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</si>
  <si>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</si>
  <si>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</si>
  <si>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</si>
  <si>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</si>
  <si>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</si>
  <si>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</si>
  <si>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</si>
  <si>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</si>
  <si>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</si>
  <si>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</si>
  <si>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</si>
  <si>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</si>
  <si>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</si>
  <si>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</si>
  <si>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</si>
  <si>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</si>
  <si>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</si>
  <si>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</si>
  <si>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</si>
  <si>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</si>
  <si>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</si>
  <si>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</si>
  <si>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Suma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</si>
  <si>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</si>
  <si>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</si>
  <si>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</si>
  <si>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</si>
  <si>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</si>
  <si>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</si>
  <si>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</si>
  <si>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</si>
  <si>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</si>
  <si>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</si>
  <si>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</si>
  <si>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</si>
  <si>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</si>
  <si>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</si>
  <si>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</si>
  <si>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</si>
  <si>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</si>
  <si>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</si>
  <si>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</si>
  <si>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</si>
  <si>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</si>
  <si>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</si>
  <si>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</si>
  <si>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</si>
  <si>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</si>
  <si>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a. Imię</t>
  </si>
  <si>
    <t>b. Nazwisko</t>
  </si>
  <si>
    <t>c. Adres</t>
  </si>
  <si>
    <t>d. Jakiej muzyki lubię słuchać</t>
  </si>
  <si>
    <t>e. W jakie gry lubię grać</t>
  </si>
  <si>
    <t>f. Ile pieniędzy mają moi rodzice</t>
  </si>
  <si>
    <t>2. Najlepsze hasło do serwisu w Internecie to:</t>
  </si>
  <si>
    <t>b. Imię i data urodzenia</t>
  </si>
  <si>
    <t>d. Dwa połączone słowa</t>
  </si>
  <si>
    <t>e. Słowo z błędem ortograficznym</t>
  </si>
  <si>
    <t>a. Tak</t>
  </si>
  <si>
    <t>b. Nie</t>
  </si>
  <si>
    <t>c. Nie wiem</t>
  </si>
  <si>
    <t>4. Gdy coś napiszę w Internecie, mam całkowitą kontrolę nad tym, kto to odczyta:</t>
  </si>
  <si>
    <t>a. Legalne, możesz jej słuchać sam</t>
  </si>
  <si>
    <t>b. Nielegalne, to przestępstwo</t>
  </si>
  <si>
    <t>c. Prawo nic nie mówi na ten temat</t>
  </si>
  <si>
    <t>a. Jest to nielegalne, nie wolno tak robić</t>
  </si>
  <si>
    <t>b. Jest to legalne, ale muszę oznaczyć to cudzysłowem</t>
  </si>
  <si>
    <t>c. Jest to legalne, nie muszę w żaden sposób tego oznaczyć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</si>
  <si>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</si>
  <si>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</si>
  <si>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</si>
  <si>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</si>
  <si>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</si>
  <si>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</si>
  <si>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</si>
  <si>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</si>
  <si>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</si>
  <si>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</si>
  <si>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</si>
  <si>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</si>
  <si>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</si>
  <si>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</si>
  <si>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</si>
  <si>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</si>
  <si>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</si>
  <si>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</si>
  <si>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</si>
  <si>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</si>
  <si>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</si>
  <si>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</si>
  <si>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</si>
  <si>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</si>
  <si>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</si>
  <si>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</si>
  <si>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</si>
  <si>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</si>
  <si>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</si>
  <si>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</si>
  <si>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</si>
  <si>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</si>
  <si>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</si>
  <si>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</si>
  <si>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</si>
  <si>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</si>
  <si>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</si>
  <si>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</si>
  <si>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</si>
  <si>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</si>
  <si>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</si>
  <si>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</si>
  <si>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</si>
  <si>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numer ankiety</t>
  </si>
  <si>
    <t>1.Jeśli pobierzesz do słuchania piosenkę z serwisu Chomikuj, to jest to:</t>
  </si>
  <si>
    <t>2. Jeżeli skopiuję do wypracowania fragment tekstu z Wikipedii:</t>
  </si>
  <si>
    <t>3.     Czy wszystkie artykuły w serwisach plotkarskich np. pudelek są oparte o prawdziwe wydarzenia z życia celebrytów</t>
  </si>
  <si>
    <t>a. Tak to prawda</t>
  </si>
  <si>
    <t>b. Nie, to nie jest prawda.</t>
  </si>
  <si>
    <t>4.     Podszywanie się pod kogoś innego (np. pod kolegę, koleżankę) w Internecie to:</t>
  </si>
  <si>
    <t>a.     Fajna zabawa</t>
  </si>
  <si>
    <t>b.     Zachowanie, co nie spodoba się dorosłym, ale jest legalne</t>
  </si>
  <si>
    <t>c.      Zachowanie nielegalne</t>
  </si>
  <si>
    <t>5.     Gdy napiszę coś w Internecie:</t>
  </si>
  <si>
    <t>a. Zachowuję pełną kontrolę nad tym, co się z tym dalej będzie działo</t>
  </si>
  <si>
    <t>b. Mogę to skasować, żeby nikt więcej tego nie przeczytał</t>
  </si>
  <si>
    <t>c. Nie mam nad tym żadnej kontroli</t>
  </si>
  <si>
    <t>1. Jeżeli wrzucisz na swojego bloga zdjęcie, jak długo Google będzie je przechowywał po skasowaniu?</t>
  </si>
  <si>
    <t>a. W ogóle nie będzie go przechowywał po skasowaniu</t>
  </si>
  <si>
    <t>b. Przez 1 rok</t>
  </si>
  <si>
    <t>c. Przez 2 lata</t>
  </si>
  <si>
    <t>d. Bezterminowo</t>
  </si>
  <si>
    <t>2.     Jeśli pobierzesz do słuchania piosenkę z serwisu Chomikuj, to jest to:</t>
  </si>
  <si>
    <t>3.     Jeżeli skopiuję do wypracowania fragment tekstu z Wikipedii:</t>
  </si>
  <si>
    <t>a. Fajna zabawa</t>
  </si>
  <si>
    <t>b. Zachowanie, co nie spodoba się dorosłym, ale jest legalne</t>
  </si>
  <si>
    <t>c. Zachowanie nielegalne</t>
  </si>
  <si>
    <t>numer pytania</t>
  </si>
  <si>
    <t>rodzaj testu</t>
  </si>
  <si>
    <t>a.</t>
  </si>
  <si>
    <t>b.</t>
  </si>
  <si>
    <t>c.</t>
  </si>
  <si>
    <t>d.</t>
  </si>
  <si>
    <t>e.</t>
  </si>
  <si>
    <t>f.</t>
  </si>
  <si>
    <t>pytanie</t>
  </si>
  <si>
    <t>pre-test</t>
  </si>
  <si>
    <t>post-test</t>
  </si>
  <si>
    <t>odpowiedzi  (gimnazjum)</t>
  </si>
  <si>
    <t>odpowiedzi  (szkoły ponadgimnazjalne)</t>
  </si>
  <si>
    <t>typ szkoły</t>
  </si>
  <si>
    <t>Edukator</t>
  </si>
  <si>
    <t>gimnazjum</t>
  </si>
  <si>
    <t>ponadgimnazjalna</t>
  </si>
  <si>
    <t>odp.1 (a)</t>
  </si>
  <si>
    <t>odp.2 (b)</t>
  </si>
  <si>
    <t>odp.4 (d)</t>
  </si>
  <si>
    <t>odp.6 (f)</t>
  </si>
  <si>
    <t>odp.5 (e)</t>
  </si>
  <si>
    <t>odp.3 (c)</t>
  </si>
  <si>
    <t xml:space="preserve">  1. Czy powinniśmy podawać login i hasło znajomym?</t>
  </si>
  <si>
    <t>c. Tylko rodzicom</t>
  </si>
  <si>
    <t>2. Czy wolno nam podać adres domowy osobie nieznajomej z którą rozmawiamy za pomocą internetu?</t>
  </si>
  <si>
    <t>b. Chyba tak</t>
  </si>
  <si>
    <t>c. Nie</t>
  </si>
  <si>
    <t>d. Nie wiem</t>
  </si>
  <si>
    <t>3. Jak myślisz, ile czasu możemy spędzać przed ekranem komputera lub tabletu?</t>
  </si>
  <si>
    <t>a. pół godziny</t>
  </si>
  <si>
    <t>b. co najmniej godzinę</t>
  </si>
  <si>
    <t>c. tak długo, dopóki nie zaczną boleć nas oczy</t>
  </si>
  <si>
    <t>5. Czy powinniśmy wierzyć w każdą informację znalezioną w Internecie?</t>
  </si>
  <si>
    <t>6. Czy powinniśmy potwierdzać na komputerze komunikaty, których nie rozumiemy?</t>
  </si>
  <si>
    <t>a. Tak, przecież programy są bezpieczne.</t>
  </si>
  <si>
    <t>b. Nie wiem ale chyba lepiej będzie spytać kogoś dorosłego.</t>
  </si>
  <si>
    <t>c. Nie, przecież to może być wirus</t>
  </si>
  <si>
    <t>odpowiedzi  (szkoła podstawowa, klasy 1-3)</t>
  </si>
  <si>
    <t>odpowiedzi (szkoła podstawowa, klasy 1-3)</t>
  </si>
  <si>
    <t>odpowiedzi  (szkoła podstawowa, klasy 4-6)</t>
  </si>
  <si>
    <t>odpowiedzi (szkoła podstawowa, klasy 4-6)</t>
  </si>
  <si>
    <t>podstawowa, klasy 1-3</t>
  </si>
  <si>
    <t>podstawowa, klasy 4-6</t>
  </si>
  <si>
    <t xml:space="preserve">  1. Czy wolno nam dowolnie wykorzystywać treści z Internetu?</t>
  </si>
  <si>
    <t>a. Tak, po to je ktoś tam zamieścił</t>
  </si>
  <si>
    <t>b. Nie, ktoś je stworzył i jest ich autorem</t>
  </si>
  <si>
    <t>c. Możemy je wykorzystać do poszerzania wiedzy ale musimy zaznaczyć, że nie jesteśmy ich autorem</t>
  </si>
  <si>
    <t>c. tak długo, dopóki nie rozbolą nas oczy</t>
  </si>
  <si>
    <t>5. Jakie informacje można podawać nowym znajomym, poznanym przez Internet?</t>
  </si>
  <si>
    <t>6. Czy umieszczone przeze mnie treści w Internecie można łatwo usunąć tak bym nie musiał się ich wstydzić w przyszłości ?</t>
  </si>
  <si>
    <t>a. Tak, to bardzo łatwe</t>
  </si>
  <si>
    <t>b. Nie wiem</t>
  </si>
  <si>
    <t>c. Nie, niektórych komentarzy nie uda się usunąć i mogę ich żałować w przyszłości</t>
  </si>
  <si>
    <t>c. Długi ciąg znaków, trudny do odgadnięcia przez drugą osobę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</si>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</sst>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12" borderId="1" xfId="0" applyFill="1" applyBorder="1"/>
    <xf numFmtId="0" fontId="0" fillId="5" borderId="1" xfId="0" applyFill="1" applyBorder="1"/>
    <xf numFmtId="0" fontId="0" fillId="10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14" borderId="1" xfId="0" applyFill="1" applyBorder="1"/>
    <xf numFmtId="0" fontId="0" fillId="0" borderId="0" xfId="0" applyFill="1"/>
    <xf numFmtId="0" fontId="3" fillId="3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0" fillId="15" borderId="1" xfId="0" applyFill="1" applyBorder="1"/>
    <xf numFmtId="0" fontId="0" fillId="10" borderId="2" xfId="0" applyFill="1" applyBorder="1"/>
    <xf numFmtId="0" fontId="1" fillId="5" borderId="3" xfId="0" applyFont="1" applyFill="1" applyBorder="1" applyAlignment="1">
      <alignment vertical="center" wrapText="1"/>
    </xf>
    <xf numFmtId="0" fontId="0" fillId="5" borderId="3" xfId="0" applyFill="1" applyBorder="1"/>
    <xf numFmtId="0" fontId="0" fillId="10" borderId="3" xfId="0" applyFill="1" applyBorder="1"/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12" borderId="7" xfId="0" applyFill="1" applyBorder="1"/>
    <xf numFmtId="0" fontId="0" fillId="12" borderId="8" xfId="0" applyFill="1" applyBorder="1"/>
    <xf numFmtId="0" fontId="0" fillId="10" borderId="7" xfId="0" applyFill="1" applyBorder="1"/>
    <xf numFmtId="0" fontId="0" fillId="10" borderId="8" xfId="0" applyFill="1" applyBorder="1"/>
    <xf numFmtId="0" fontId="0" fillId="5" borderId="2" xfId="0" applyFill="1" applyBorder="1"/>
    <xf numFmtId="0" fontId="1" fillId="8" borderId="3" xfId="0" applyFont="1" applyFill="1" applyBorder="1" applyAlignment="1">
      <alignment vertical="center" wrapText="1"/>
    </xf>
    <xf numFmtId="0" fontId="0" fillId="8" borderId="3" xfId="0" applyFill="1" applyBorder="1"/>
    <xf numFmtId="0" fontId="1" fillId="7" borderId="7" xfId="0" applyFont="1" applyFill="1" applyBorder="1" applyAlignment="1">
      <alignment vertical="center" wrapText="1"/>
    </xf>
    <xf numFmtId="0" fontId="0" fillId="13" borderId="7" xfId="0" applyFill="1" applyBorder="1"/>
    <xf numFmtId="0" fontId="1" fillId="15" borderId="3" xfId="0" applyFont="1" applyFill="1" applyBorder="1" applyAlignment="1">
      <alignment vertical="center" wrapText="1"/>
    </xf>
    <xf numFmtId="0" fontId="0" fillId="15" borderId="3" xfId="0" applyFill="1" applyBorder="1"/>
    <xf numFmtId="0" fontId="0" fillId="14" borderId="7" xfId="0" applyFill="1" applyBorder="1"/>
    <xf numFmtId="0" fontId="0" fillId="0" borderId="9" xfId="0" applyBorder="1"/>
    <xf numFmtId="0" fontId="0" fillId="12" borderId="10" xfId="0" applyFill="1" applyBorder="1"/>
    <xf numFmtId="0" fontId="0" fillId="5" borderId="12" xfId="0" applyFill="1" applyBorder="1"/>
    <xf numFmtId="0" fontId="0" fillId="13" borderId="10" xfId="0" applyFill="1" applyBorder="1"/>
    <xf numFmtId="0" fontId="0" fillId="8" borderId="12" xfId="0" applyFill="1" applyBorder="1"/>
    <xf numFmtId="0" fontId="0" fillId="8" borderId="11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5" borderId="12" xfId="0" applyFill="1" applyBorder="1"/>
    <xf numFmtId="0" fontId="0" fillId="15" borderId="11" xfId="0" applyFill="1" applyBorder="1"/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0" fillId="0" borderId="7" xfId="0" applyFill="1" applyBorder="1"/>
    <xf numFmtId="0" fontId="2" fillId="8" borderId="1" xfId="0" applyFont="1" applyFill="1" applyBorder="1" applyAlignment="1">
      <alignment vertical="center" wrapText="1"/>
    </xf>
    <xf numFmtId="0" fontId="2" fillId="11" borderId="7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13" borderId="3" xfId="0" applyFill="1" applyBorder="1"/>
    <xf numFmtId="0" fontId="3" fillId="7" borderId="3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/>
    <xf numFmtId="0" fontId="0" fillId="0" borderId="1" xfId="0" applyBorder="1" applyAlignment="1"/>
    <xf numFmtId="0" fontId="0" fillId="16" borderId="1" xfId="0" applyFill="1" applyBorder="1"/>
    <xf numFmtId="0" fontId="0" fillId="0" borderId="1" xfId="0" applyFill="1" applyBorder="1"/>
    <xf numFmtId="0" fontId="0" fillId="2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2" borderId="17" xfId="0" applyFill="1" applyBorder="1"/>
    <xf numFmtId="0" fontId="3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0" fillId="13" borderId="8" xfId="0" applyFill="1" applyBorder="1"/>
    <xf numFmtId="0" fontId="0" fillId="13" borderId="21" xfId="0" applyFill="1" applyBorder="1"/>
    <xf numFmtId="0" fontId="0" fillId="14" borderId="21" xfId="0" applyFill="1" applyBorder="1"/>
    <xf numFmtId="0" fontId="1" fillId="11" borderId="8" xfId="0" applyFont="1" applyFill="1" applyBorder="1" applyAlignment="1">
      <alignment vertical="center" wrapText="1"/>
    </xf>
    <xf numFmtId="0" fontId="0" fillId="14" borderId="8" xfId="0" applyFill="1" applyBorder="1"/>
    <xf numFmtId="0" fontId="0" fillId="14" borderId="22" xfId="0" applyFill="1" applyBorder="1"/>
    <xf numFmtId="0" fontId="0" fillId="15" borderId="8" xfId="0" applyFill="1" applyBorder="1"/>
    <xf numFmtId="0" fontId="0" fillId="15" borderId="22" xfId="0" applyFill="1" applyBorder="1"/>
    <xf numFmtId="0" fontId="3" fillId="15" borderId="8" xfId="0" applyFont="1" applyFill="1" applyBorder="1" applyAlignment="1">
      <alignment vertical="center" wrapText="1"/>
    </xf>
    <xf numFmtId="0" fontId="0" fillId="19" borderId="1" xfId="0" applyFill="1" applyBorder="1"/>
    <xf numFmtId="0" fontId="0" fillId="14" borderId="3" xfId="0" applyFill="1" applyBorder="1"/>
    <xf numFmtId="0" fontId="0" fillId="14" borderId="12" xfId="0" applyFill="1" applyBorder="1"/>
    <xf numFmtId="0" fontId="2" fillId="15" borderId="1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vertical="center" wrapText="1"/>
    </xf>
    <xf numFmtId="0" fontId="0" fillId="13" borderId="17" xfId="0" applyFill="1" applyBorder="1"/>
    <xf numFmtId="0" fontId="2" fillId="5" borderId="2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FFFF"/>
      <color rgb="FFFF66CC"/>
      <color rgb="FFFFFF99"/>
      <color rgb="FF9999FF"/>
      <color rgb="FF99FF99"/>
      <color rgb="FF99FF66"/>
      <color rgb="FFFFCCCC"/>
      <color rgb="FFFF99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2" topLeftCell="A81" activePane="bottomLeft" state="frozen"/>
      <selection pane="bottomLeft" activeCell="Q2" sqref="Q2"/>
    </sheetView>
  </sheetViews>
  <sheetFormatPr defaultRowHeight="13.8"/>
  <cols>
    <col min="1" max="1" width="6.5" customWidth="1"/>
    <col min="2" max="8" width="5.5" customWidth="1"/>
    <col min="9" max="14" width="5.19921875" customWidth="1"/>
    <col min="15" max="17" width="7.69921875" customWidth="1"/>
    <col min="18" max="20" width="9.5" customWidth="1"/>
  </cols>
  <sheetData>
    <row r="1" spans="1:20" s="1" customFormat="1" ht="49.5" customHeight="1">
      <c r="A1" s="96" t="s">
        <v>121</v>
      </c>
      <c r="B1" s="90" t="s">
        <v>168</v>
      </c>
      <c r="C1" s="91"/>
      <c r="D1" s="92"/>
      <c r="E1" s="93" t="s">
        <v>170</v>
      </c>
      <c r="F1" s="94"/>
      <c r="G1" s="94"/>
      <c r="H1" s="95"/>
      <c r="I1" s="97" t="s">
        <v>174</v>
      </c>
      <c r="J1" s="98"/>
      <c r="K1" s="99"/>
      <c r="L1" s="100" t="s">
        <v>71</v>
      </c>
      <c r="M1" s="101"/>
      <c r="N1" s="101"/>
      <c r="O1" s="102" t="s">
        <v>178</v>
      </c>
      <c r="P1" s="103"/>
      <c r="Q1" s="104"/>
      <c r="R1" s="87" t="s">
        <v>179</v>
      </c>
      <c r="S1" s="88"/>
      <c r="T1" s="89"/>
    </row>
    <row r="2" spans="1:20" s="1" customFormat="1" ht="24" customHeight="1">
      <c r="A2" s="96"/>
      <c r="B2" s="42" t="s">
        <v>68</v>
      </c>
      <c r="C2" s="11" t="s">
        <v>69</v>
      </c>
      <c r="D2" s="19" t="s">
        <v>169</v>
      </c>
      <c r="E2" s="15" t="s">
        <v>68</v>
      </c>
      <c r="F2" s="2" t="s">
        <v>171</v>
      </c>
      <c r="G2" s="44" t="s">
        <v>172</v>
      </c>
      <c r="H2" s="55" t="s">
        <v>173</v>
      </c>
      <c r="I2" s="69" t="s">
        <v>175</v>
      </c>
      <c r="J2" s="59" t="s">
        <v>176</v>
      </c>
      <c r="K2" s="70" t="s">
        <v>177</v>
      </c>
      <c r="L2" s="25" t="s">
        <v>68</v>
      </c>
      <c r="M2" s="46" t="s">
        <v>69</v>
      </c>
      <c r="N2" s="3" t="s">
        <v>70</v>
      </c>
      <c r="O2" s="51" t="s">
        <v>68</v>
      </c>
      <c r="P2" s="53" t="s">
        <v>69</v>
      </c>
      <c r="Q2" s="74" t="s">
        <v>70</v>
      </c>
      <c r="R2" s="29" t="s">
        <v>180</v>
      </c>
      <c r="S2" s="48" t="s">
        <v>181</v>
      </c>
      <c r="T2" s="79" t="s">
        <v>182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49" t="s">
        <v>1</v>
      </c>
      <c r="B4" s="20"/>
      <c r="C4" s="4"/>
      <c r="D4" s="21"/>
      <c r="E4" s="16"/>
      <c r="F4" s="5"/>
      <c r="G4" s="5"/>
      <c r="H4" s="5"/>
      <c r="I4" s="28"/>
      <c r="J4" s="7"/>
      <c r="K4" s="71"/>
      <c r="L4" s="26"/>
      <c r="M4" s="8"/>
      <c r="N4" s="8"/>
      <c r="O4" s="31"/>
      <c r="P4" s="9"/>
      <c r="Q4" s="75"/>
      <c r="R4" s="30"/>
      <c r="S4" s="13"/>
      <c r="T4" s="77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49" t="s">
        <v>3</v>
      </c>
      <c r="B6" s="20"/>
      <c r="C6" s="4"/>
      <c r="D6" s="21"/>
      <c r="E6" s="16"/>
      <c r="F6" s="5"/>
      <c r="G6" s="5"/>
      <c r="H6" s="5"/>
      <c r="I6" s="28"/>
      <c r="J6" s="7"/>
      <c r="K6" s="71"/>
      <c r="L6" s="26"/>
      <c r="M6" s="8"/>
      <c r="N6" s="8"/>
      <c r="O6" s="31"/>
      <c r="P6" s="9"/>
      <c r="Q6" s="75"/>
      <c r="R6" s="30"/>
      <c r="S6" s="13"/>
      <c r="T6" s="77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49" t="s">
        <v>5</v>
      </c>
      <c r="B8" s="20"/>
      <c r="C8" s="4"/>
      <c r="D8" s="21"/>
      <c r="E8" s="16"/>
      <c r="F8" s="5"/>
      <c r="G8" s="5"/>
      <c r="H8" s="5"/>
      <c r="I8" s="28"/>
      <c r="J8" s="7"/>
      <c r="K8" s="71"/>
      <c r="L8" s="26"/>
      <c r="M8" s="8"/>
      <c r="N8" s="8"/>
      <c r="O8" s="31"/>
      <c r="P8" s="9"/>
      <c r="Q8" s="75"/>
      <c r="R8" s="30"/>
      <c r="S8" s="13"/>
      <c r="T8" s="77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49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1"/>
      <c r="L10" s="26"/>
      <c r="M10" s="8"/>
      <c r="N10" s="8"/>
      <c r="O10" s="31"/>
      <c r="P10" s="9"/>
      <c r="Q10" s="75"/>
      <c r="R10" s="30"/>
      <c r="S10" s="13"/>
      <c r="T10" s="77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49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1"/>
      <c r="L12" s="26"/>
      <c r="M12" s="8"/>
      <c r="N12" s="8"/>
      <c r="O12" s="31"/>
      <c r="P12" s="9"/>
      <c r="Q12" s="75"/>
      <c r="R12" s="30"/>
      <c r="S12" s="13"/>
      <c r="T12" s="77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49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1"/>
      <c r="L14" s="26"/>
      <c r="M14" s="8"/>
      <c r="N14" s="8"/>
      <c r="O14" s="31"/>
      <c r="P14" s="9"/>
      <c r="Q14" s="75"/>
      <c r="R14" s="30"/>
      <c r="S14" s="13"/>
      <c r="T14" s="77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49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1"/>
      <c r="L16" s="26"/>
      <c r="M16" s="8"/>
      <c r="N16" s="8"/>
      <c r="O16" s="31"/>
      <c r="P16" s="9"/>
      <c r="Q16" s="75"/>
      <c r="R16" s="30"/>
      <c r="S16" s="13"/>
      <c r="T16" s="77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49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1"/>
      <c r="L18" s="26"/>
      <c r="M18" s="8"/>
      <c r="N18" s="8"/>
      <c r="O18" s="31"/>
      <c r="P18" s="9"/>
      <c r="Q18" s="75"/>
      <c r="R18" s="30"/>
      <c r="S18" s="13"/>
      <c r="T18" s="77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49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1"/>
      <c r="L20" s="26"/>
      <c r="M20" s="8"/>
      <c r="N20" s="8"/>
      <c r="O20" s="31"/>
      <c r="P20" s="9"/>
      <c r="Q20" s="75"/>
      <c r="R20" s="30"/>
      <c r="S20" s="13"/>
      <c r="T20" s="77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49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1"/>
      <c r="L22" s="26"/>
      <c r="M22" s="8"/>
      <c r="N22" s="8"/>
      <c r="O22" s="31"/>
      <c r="P22" s="9"/>
      <c r="Q22" s="75"/>
      <c r="R22" s="30"/>
      <c r="S22" s="13"/>
      <c r="T22" s="77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49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1"/>
      <c r="L24" s="26"/>
      <c r="M24" s="8"/>
      <c r="N24" s="8"/>
      <c r="O24" s="31"/>
      <c r="P24" s="9"/>
      <c r="Q24" s="75"/>
      <c r="R24" s="30"/>
      <c r="S24" s="13"/>
      <c r="T24" s="77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49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1"/>
      <c r="L26" s="26"/>
      <c r="M26" s="8"/>
      <c r="N26" s="8"/>
      <c r="O26" s="31"/>
      <c r="P26" s="9"/>
      <c r="Q26" s="75"/>
      <c r="R26" s="30"/>
      <c r="S26" s="13"/>
      <c r="T26" s="77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49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1"/>
      <c r="L28" s="26"/>
      <c r="M28" s="8"/>
      <c r="N28" s="8"/>
      <c r="O28" s="31"/>
      <c r="P28" s="9"/>
      <c r="Q28" s="75"/>
      <c r="R28" s="30"/>
      <c r="S28" s="13"/>
      <c r="T28" s="77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49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1"/>
      <c r="L30" s="26"/>
      <c r="M30" s="8"/>
      <c r="N30" s="8"/>
      <c r="O30" s="31"/>
      <c r="P30" s="9"/>
      <c r="Q30" s="75"/>
      <c r="R30" s="30"/>
      <c r="S30" s="13"/>
      <c r="T30" s="77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49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1"/>
      <c r="L32" s="26"/>
      <c r="M32" s="8"/>
      <c r="N32" s="8"/>
      <c r="O32" s="31"/>
      <c r="P32" s="9"/>
      <c r="Q32" s="75"/>
      <c r="R32" s="30"/>
      <c r="S32" s="13"/>
      <c r="T32" s="77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49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1"/>
      <c r="L34" s="26"/>
      <c r="M34" s="8"/>
      <c r="N34" s="8"/>
      <c r="O34" s="31"/>
      <c r="P34" s="9"/>
      <c r="Q34" s="75"/>
      <c r="R34" s="30"/>
      <c r="S34" s="13"/>
      <c r="T34" s="77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49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1"/>
      <c r="L36" s="26"/>
      <c r="M36" s="8"/>
      <c r="N36" s="8"/>
      <c r="O36" s="31"/>
      <c r="P36" s="9"/>
      <c r="Q36" s="75"/>
      <c r="R36" s="30"/>
      <c r="S36" s="13"/>
      <c r="T36" s="77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49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1"/>
      <c r="L38" s="26"/>
      <c r="M38" s="8"/>
      <c r="N38" s="8"/>
      <c r="O38" s="31"/>
      <c r="P38" s="9"/>
      <c r="Q38" s="75"/>
      <c r="R38" s="30"/>
      <c r="S38" s="13"/>
      <c r="T38" s="77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49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1"/>
      <c r="L40" s="26"/>
      <c r="M40" s="8"/>
      <c r="N40" s="8"/>
      <c r="O40" s="31"/>
      <c r="P40" s="9"/>
      <c r="Q40" s="75"/>
      <c r="R40" s="30"/>
      <c r="S40" s="13"/>
      <c r="T40" s="77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49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1"/>
      <c r="L42" s="26"/>
      <c r="M42" s="8"/>
      <c r="N42" s="8"/>
      <c r="O42" s="31"/>
      <c r="P42" s="9"/>
      <c r="Q42" s="75"/>
      <c r="R42" s="30"/>
      <c r="S42" s="13"/>
      <c r="T42" s="77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49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1"/>
      <c r="L44" s="26"/>
      <c r="M44" s="8"/>
      <c r="N44" s="8"/>
      <c r="O44" s="31"/>
      <c r="P44" s="9"/>
      <c r="Q44" s="75"/>
      <c r="R44" s="30"/>
      <c r="S44" s="13"/>
      <c r="T44" s="77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49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1"/>
      <c r="L46" s="26"/>
      <c r="M46" s="8"/>
      <c r="N46" s="8"/>
      <c r="O46" s="31"/>
      <c r="P46" s="9"/>
      <c r="Q46" s="75"/>
      <c r="R46" s="30"/>
      <c r="S46" s="13"/>
      <c r="T46" s="77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49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1"/>
      <c r="L48" s="26"/>
      <c r="M48" s="8"/>
      <c r="N48" s="8"/>
      <c r="O48" s="31"/>
      <c r="P48" s="9"/>
      <c r="Q48" s="75"/>
      <c r="R48" s="30"/>
      <c r="S48" s="13"/>
      <c r="T48" s="77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49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1"/>
      <c r="L50" s="26"/>
      <c r="M50" s="8"/>
      <c r="N50" s="8"/>
      <c r="O50" s="31"/>
      <c r="P50" s="9"/>
      <c r="Q50" s="75"/>
      <c r="R50" s="30"/>
      <c r="S50" s="13"/>
      <c r="T50" s="77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49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1"/>
      <c r="L52" s="26"/>
      <c r="M52" s="8"/>
      <c r="N52" s="8"/>
      <c r="O52" s="31"/>
      <c r="P52" s="9"/>
      <c r="Q52" s="75"/>
      <c r="R52" s="30"/>
      <c r="S52" s="13"/>
      <c r="T52" s="77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49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1"/>
      <c r="L54" s="26"/>
      <c r="M54" s="8"/>
      <c r="N54" s="8"/>
      <c r="O54" s="31"/>
      <c r="P54" s="9"/>
      <c r="Q54" s="75"/>
      <c r="R54" s="30"/>
      <c r="S54" s="13"/>
      <c r="T54" s="77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49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1"/>
      <c r="L56" s="26"/>
      <c r="M56" s="8"/>
      <c r="N56" s="8"/>
      <c r="O56" s="31"/>
      <c r="P56" s="9"/>
      <c r="Q56" s="75"/>
      <c r="R56" s="30"/>
      <c r="S56" s="13"/>
      <c r="T56" s="77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49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1"/>
      <c r="L58" s="26"/>
      <c r="M58" s="8"/>
      <c r="N58" s="8"/>
      <c r="O58" s="31"/>
      <c r="P58" s="9"/>
      <c r="Q58" s="75"/>
      <c r="R58" s="30"/>
      <c r="S58" s="13"/>
      <c r="T58" s="77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49" t="s">
        <v>78</v>
      </c>
      <c r="B60" s="20"/>
      <c r="C60" s="4"/>
      <c r="D60" s="21"/>
      <c r="E60" s="16"/>
      <c r="F60" s="5"/>
      <c r="G60" s="5"/>
      <c r="H60" s="5"/>
      <c r="I60" s="28"/>
      <c r="J60" s="7"/>
      <c r="K60" s="71"/>
      <c r="L60" s="26"/>
      <c r="M60" s="8"/>
      <c r="N60" s="8"/>
      <c r="O60" s="31"/>
      <c r="P60" s="9"/>
      <c r="Q60" s="75"/>
      <c r="R60" s="30"/>
      <c r="S60" s="13"/>
      <c r="T60" s="77"/>
    </row>
    <row r="61" spans="1:20">
      <c r="A61" s="22" t="s">
        <v>79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49" t="s">
        <v>80</v>
      </c>
      <c r="B62" s="20"/>
      <c r="C62" s="4"/>
      <c r="D62" s="21"/>
      <c r="E62" s="16"/>
      <c r="F62" s="5"/>
      <c r="G62" s="5"/>
      <c r="H62" s="5"/>
      <c r="I62" s="28"/>
      <c r="J62" s="7"/>
      <c r="K62" s="71"/>
      <c r="L62" s="26"/>
      <c r="M62" s="8"/>
      <c r="N62" s="8"/>
      <c r="O62" s="31"/>
      <c r="P62" s="9"/>
      <c r="Q62" s="75"/>
      <c r="R62" s="30"/>
      <c r="S62" s="13"/>
      <c r="T62" s="77"/>
    </row>
    <row r="63" spans="1:20">
      <c r="A63" s="22" t="s">
        <v>81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49" t="s">
        <v>82</v>
      </c>
      <c r="B64" s="20"/>
      <c r="C64" s="4"/>
      <c r="D64" s="21"/>
      <c r="E64" s="16"/>
      <c r="F64" s="5"/>
      <c r="G64" s="5"/>
      <c r="H64" s="5"/>
      <c r="I64" s="28"/>
      <c r="J64" s="7"/>
      <c r="K64" s="71"/>
      <c r="L64" s="26"/>
      <c r="M64" s="8"/>
      <c r="N64" s="8"/>
      <c r="O64" s="31"/>
      <c r="P64" s="9"/>
      <c r="Q64" s="75"/>
      <c r="R64" s="30"/>
      <c r="S64" s="13"/>
      <c r="T64" s="77"/>
    </row>
    <row r="65" spans="1:20">
      <c r="A65" s="22" t="s">
        <v>83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49" t="s">
        <v>84</v>
      </c>
      <c r="B66" s="20"/>
      <c r="C66" s="4"/>
      <c r="D66" s="21"/>
      <c r="E66" s="16"/>
      <c r="F66" s="5"/>
      <c r="G66" s="5"/>
      <c r="H66" s="5"/>
      <c r="I66" s="28"/>
      <c r="J66" s="7"/>
      <c r="K66" s="71"/>
      <c r="L66" s="26"/>
      <c r="M66" s="8"/>
      <c r="N66" s="8"/>
      <c r="O66" s="31"/>
      <c r="P66" s="9"/>
      <c r="Q66" s="75"/>
      <c r="R66" s="30"/>
      <c r="S66" s="13"/>
      <c r="T66" s="77"/>
    </row>
    <row r="67" spans="1:20">
      <c r="A67" s="22" t="s">
        <v>85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49" t="s">
        <v>86</v>
      </c>
      <c r="B68" s="20"/>
      <c r="C68" s="4"/>
      <c r="D68" s="21"/>
      <c r="E68" s="16"/>
      <c r="F68" s="5"/>
      <c r="G68" s="5"/>
      <c r="H68" s="5"/>
      <c r="I68" s="28"/>
      <c r="J68" s="7"/>
      <c r="K68" s="71"/>
      <c r="L68" s="26"/>
      <c r="M68" s="8"/>
      <c r="N68" s="8"/>
      <c r="O68" s="31"/>
      <c r="P68" s="9"/>
      <c r="Q68" s="75"/>
      <c r="R68" s="30"/>
      <c r="S68" s="13"/>
      <c r="T68" s="77"/>
    </row>
    <row r="69" spans="1:20">
      <c r="A69" s="22" t="s">
        <v>87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49" t="s">
        <v>88</v>
      </c>
      <c r="B70" s="20"/>
      <c r="C70" s="4"/>
      <c r="D70" s="21"/>
      <c r="E70" s="16"/>
      <c r="F70" s="5"/>
      <c r="G70" s="5"/>
      <c r="H70" s="5"/>
      <c r="I70" s="28"/>
      <c r="J70" s="7"/>
      <c r="K70" s="71"/>
      <c r="L70" s="26"/>
      <c r="M70" s="8"/>
      <c r="N70" s="8"/>
      <c r="O70" s="31"/>
      <c r="P70" s="9"/>
      <c r="Q70" s="75"/>
      <c r="R70" s="30"/>
      <c r="S70" s="13"/>
      <c r="T70" s="77"/>
    </row>
    <row r="71" spans="1:20">
      <c r="A71" s="22" t="s">
        <v>89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49" t="s">
        <v>90</v>
      </c>
      <c r="B72" s="20"/>
      <c r="C72" s="4"/>
      <c r="D72" s="21"/>
      <c r="E72" s="16"/>
      <c r="F72" s="5"/>
      <c r="G72" s="5"/>
      <c r="H72" s="5"/>
      <c r="I72" s="28"/>
      <c r="J72" s="7"/>
      <c r="K72" s="71"/>
      <c r="L72" s="26"/>
      <c r="M72" s="8"/>
      <c r="N72" s="8"/>
      <c r="O72" s="31"/>
      <c r="P72" s="9"/>
      <c r="Q72" s="75"/>
      <c r="R72" s="30"/>
      <c r="S72" s="13"/>
      <c r="T72" s="77"/>
    </row>
    <row r="73" spans="1:20">
      <c r="A73" s="22" t="s">
        <v>91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49" t="s">
        <v>92</v>
      </c>
      <c r="B74" s="20"/>
      <c r="C74" s="4"/>
      <c r="D74" s="21"/>
      <c r="E74" s="16"/>
      <c r="F74" s="5"/>
      <c r="G74" s="5"/>
      <c r="H74" s="5"/>
      <c r="I74" s="28"/>
      <c r="J74" s="7"/>
      <c r="K74" s="71"/>
      <c r="L74" s="26"/>
      <c r="M74" s="8"/>
      <c r="N74" s="8"/>
      <c r="O74" s="31"/>
      <c r="P74" s="9"/>
      <c r="Q74" s="75"/>
      <c r="R74" s="30"/>
      <c r="S74" s="13"/>
      <c r="T74" s="77"/>
    </row>
    <row r="75" spans="1:20">
      <c r="A75" s="22" t="s">
        <v>93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49" t="s">
        <v>94</v>
      </c>
      <c r="B76" s="20"/>
      <c r="C76" s="4"/>
      <c r="D76" s="21"/>
      <c r="E76" s="16"/>
      <c r="F76" s="5"/>
      <c r="G76" s="5"/>
      <c r="H76" s="5"/>
      <c r="I76" s="28"/>
      <c r="J76" s="7"/>
      <c r="K76" s="71"/>
      <c r="L76" s="26"/>
      <c r="M76" s="8"/>
      <c r="N76" s="8"/>
      <c r="O76" s="31"/>
      <c r="P76" s="9"/>
      <c r="Q76" s="75"/>
      <c r="R76" s="30"/>
      <c r="S76" s="13"/>
      <c r="T76" s="77"/>
    </row>
    <row r="77" spans="1:20">
      <c r="A77" s="22" t="s">
        <v>95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49" t="s">
        <v>96</v>
      </c>
      <c r="B78" s="20"/>
      <c r="C78" s="4"/>
      <c r="D78" s="21"/>
      <c r="E78" s="16"/>
      <c r="F78" s="5"/>
      <c r="G78" s="5"/>
      <c r="H78" s="5"/>
      <c r="I78" s="28"/>
      <c r="J78" s="7"/>
      <c r="K78" s="71"/>
      <c r="L78" s="26"/>
      <c r="M78" s="8"/>
      <c r="N78" s="8"/>
      <c r="O78" s="31"/>
      <c r="P78" s="9"/>
      <c r="Q78" s="75"/>
      <c r="R78" s="30"/>
      <c r="S78" s="13"/>
      <c r="T78" s="77"/>
    </row>
    <row r="79" spans="1:20">
      <c r="A79" s="22" t="s">
        <v>97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49" t="s">
        <v>98</v>
      </c>
      <c r="B80" s="20"/>
      <c r="C80" s="4"/>
      <c r="D80" s="21"/>
      <c r="E80" s="16"/>
      <c r="F80" s="5"/>
      <c r="G80" s="5"/>
      <c r="H80" s="5"/>
      <c r="I80" s="28"/>
      <c r="J80" s="7"/>
      <c r="K80" s="71"/>
      <c r="L80" s="26"/>
      <c r="M80" s="8"/>
      <c r="N80" s="8"/>
      <c r="O80" s="31"/>
      <c r="P80" s="9"/>
      <c r="Q80" s="75"/>
      <c r="R80" s="30"/>
      <c r="S80" s="13"/>
      <c r="T80" s="77"/>
    </row>
    <row r="81" spans="1:20">
      <c r="A81" s="22" t="s">
        <v>99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49" t="s">
        <v>100</v>
      </c>
      <c r="B82" s="20"/>
      <c r="C82" s="4"/>
      <c r="D82" s="21"/>
      <c r="E82" s="16"/>
      <c r="F82" s="5"/>
      <c r="G82" s="5"/>
      <c r="H82" s="5"/>
      <c r="I82" s="28"/>
      <c r="J82" s="7"/>
      <c r="K82" s="71"/>
      <c r="L82" s="26"/>
      <c r="M82" s="8"/>
      <c r="N82" s="8"/>
      <c r="O82" s="31"/>
      <c r="P82" s="9"/>
      <c r="Q82" s="75"/>
      <c r="R82" s="30"/>
      <c r="S82" s="13"/>
      <c r="T82" s="77"/>
    </row>
    <row r="83" spans="1:20">
      <c r="A83" s="22" t="s">
        <v>101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49" t="s">
        <v>102</v>
      </c>
      <c r="B84" s="20"/>
      <c r="C84" s="4"/>
      <c r="D84" s="21"/>
      <c r="E84" s="16"/>
      <c r="F84" s="5"/>
      <c r="G84" s="5"/>
      <c r="H84" s="5"/>
      <c r="I84" s="28"/>
      <c r="J84" s="7"/>
      <c r="K84" s="71"/>
      <c r="L84" s="26"/>
      <c r="M84" s="8"/>
      <c r="N84" s="8"/>
      <c r="O84" s="31"/>
      <c r="P84" s="9"/>
      <c r="Q84" s="75"/>
      <c r="R84" s="30"/>
      <c r="S84" s="13"/>
      <c r="T84" s="77"/>
    </row>
    <row r="85" spans="1:20">
      <c r="A85" s="22" t="s">
        <v>103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49" t="s">
        <v>104</v>
      </c>
      <c r="B86" s="20"/>
      <c r="C86" s="4"/>
      <c r="D86" s="21"/>
      <c r="E86" s="16"/>
      <c r="F86" s="5"/>
      <c r="G86" s="5"/>
      <c r="H86" s="5"/>
      <c r="I86" s="28"/>
      <c r="J86" s="7"/>
      <c r="K86" s="71"/>
      <c r="L86" s="26"/>
      <c r="M86" s="8"/>
      <c r="N86" s="8"/>
      <c r="O86" s="31"/>
      <c r="P86" s="9"/>
      <c r="Q86" s="75"/>
      <c r="R86" s="30"/>
      <c r="S86" s="13"/>
      <c r="T86" s="77"/>
    </row>
    <row r="87" spans="1:20">
      <c r="A87" s="22" t="s">
        <v>105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49" t="s">
        <v>106</v>
      </c>
      <c r="B88" s="20"/>
      <c r="C88" s="4"/>
      <c r="D88" s="21"/>
      <c r="E88" s="16"/>
      <c r="F88" s="5"/>
      <c r="G88" s="5"/>
      <c r="H88" s="5"/>
      <c r="I88" s="28"/>
      <c r="J88" s="7"/>
      <c r="K88" s="71"/>
      <c r="L88" s="26"/>
      <c r="M88" s="8"/>
      <c r="N88" s="8"/>
      <c r="O88" s="31"/>
      <c r="P88" s="9"/>
      <c r="Q88" s="75"/>
      <c r="R88" s="30"/>
      <c r="S88" s="13"/>
      <c r="T88" s="77"/>
    </row>
    <row r="89" spans="1:20">
      <c r="A89" s="22" t="s">
        <v>107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49" t="s">
        <v>108</v>
      </c>
      <c r="B90" s="20"/>
      <c r="C90" s="4"/>
      <c r="D90" s="21"/>
      <c r="E90" s="16"/>
      <c r="F90" s="5"/>
      <c r="G90" s="5"/>
      <c r="H90" s="5"/>
      <c r="I90" s="28"/>
      <c r="J90" s="7"/>
      <c r="K90" s="71"/>
      <c r="L90" s="26"/>
      <c r="M90" s="8"/>
      <c r="N90" s="8"/>
      <c r="O90" s="31"/>
      <c r="P90" s="9"/>
      <c r="Q90" s="75"/>
      <c r="R90" s="30"/>
      <c r="S90" s="13"/>
      <c r="T90" s="77"/>
    </row>
    <row r="91" spans="1:20">
      <c r="A91" s="22" t="s">
        <v>109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49" t="s">
        <v>110</v>
      </c>
      <c r="B92" s="20"/>
      <c r="C92" s="4"/>
      <c r="D92" s="21"/>
      <c r="E92" s="16"/>
      <c r="F92" s="5"/>
      <c r="G92" s="5"/>
      <c r="H92" s="5"/>
      <c r="I92" s="28"/>
      <c r="J92" s="7"/>
      <c r="K92" s="71"/>
      <c r="L92" s="26"/>
      <c r="M92" s="8"/>
      <c r="N92" s="8"/>
      <c r="O92" s="31"/>
      <c r="P92" s="9"/>
      <c r="Q92" s="75"/>
      <c r="R92" s="30"/>
      <c r="S92" s="13"/>
      <c r="T92" s="77"/>
    </row>
    <row r="93" spans="1:20">
      <c r="A93" s="22" t="s">
        <v>111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49" t="s">
        <v>112</v>
      </c>
      <c r="B94" s="20"/>
      <c r="C94" s="4"/>
      <c r="D94" s="21"/>
      <c r="E94" s="16"/>
      <c r="F94" s="5"/>
      <c r="G94" s="5"/>
      <c r="H94" s="5"/>
      <c r="I94" s="28"/>
      <c r="J94" s="7"/>
      <c r="K94" s="71"/>
      <c r="L94" s="26"/>
      <c r="M94" s="8"/>
      <c r="N94" s="8"/>
      <c r="O94" s="31"/>
      <c r="P94" s="9"/>
      <c r="Q94" s="75"/>
      <c r="R94" s="30"/>
      <c r="S94" s="13"/>
      <c r="T94" s="77"/>
    </row>
    <row r="95" spans="1:20">
      <c r="A95" s="22" t="s">
        <v>113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49" t="s">
        <v>114</v>
      </c>
      <c r="B96" s="20"/>
      <c r="C96" s="4"/>
      <c r="D96" s="21"/>
      <c r="E96" s="16"/>
      <c r="F96" s="5"/>
      <c r="G96" s="5"/>
      <c r="H96" s="5"/>
      <c r="I96" s="28"/>
      <c r="J96" s="7"/>
      <c r="K96" s="71"/>
      <c r="L96" s="26"/>
      <c r="M96" s="8"/>
      <c r="N96" s="8"/>
      <c r="O96" s="31"/>
      <c r="P96" s="9"/>
      <c r="Q96" s="75"/>
      <c r="R96" s="30"/>
      <c r="S96" s="13"/>
      <c r="T96" s="77"/>
    </row>
    <row r="97" spans="1:20">
      <c r="A97" s="22" t="s">
        <v>115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49" t="s">
        <v>116</v>
      </c>
      <c r="B98" s="20"/>
      <c r="C98" s="4"/>
      <c r="D98" s="21"/>
      <c r="E98" s="16"/>
      <c r="F98" s="5"/>
      <c r="G98" s="5"/>
      <c r="H98" s="5"/>
      <c r="I98" s="28"/>
      <c r="J98" s="7"/>
      <c r="K98" s="71"/>
      <c r="L98" s="26"/>
      <c r="M98" s="8"/>
      <c r="N98" s="8"/>
      <c r="O98" s="31"/>
      <c r="P98" s="9"/>
      <c r="Q98" s="75"/>
      <c r="R98" s="30"/>
      <c r="S98" s="13"/>
      <c r="T98" s="77"/>
    </row>
    <row r="99" spans="1:20">
      <c r="A99" s="22" t="s">
        <v>117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49" t="s">
        <v>118</v>
      </c>
      <c r="B100" s="20"/>
      <c r="C100" s="4"/>
      <c r="D100" s="21"/>
      <c r="E100" s="16"/>
      <c r="F100" s="5"/>
      <c r="G100" s="5"/>
      <c r="H100" s="5"/>
      <c r="I100" s="28"/>
      <c r="J100" s="7"/>
      <c r="K100" s="71"/>
      <c r="L100" s="26"/>
      <c r="M100" s="8"/>
      <c r="N100" s="8"/>
      <c r="O100" s="31"/>
      <c r="P100" s="9"/>
      <c r="Q100" s="75"/>
      <c r="R100" s="30"/>
      <c r="S100" s="13"/>
      <c r="T100" s="77"/>
    </row>
    <row r="101" spans="1:20">
      <c r="A101" s="22" t="s">
        <v>119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4" thickBot="1">
      <c r="A102" s="49" t="s">
        <v>120</v>
      </c>
      <c r="B102" s="20"/>
      <c r="C102" s="4"/>
      <c r="D102" s="21"/>
      <c r="E102" s="16"/>
      <c r="F102" s="5"/>
      <c r="G102" s="5"/>
      <c r="H102" s="5"/>
      <c r="I102" s="28"/>
      <c r="J102" s="7"/>
      <c r="K102" s="72"/>
      <c r="L102" s="26"/>
      <c r="M102" s="8"/>
      <c r="N102" s="8"/>
      <c r="O102" s="31"/>
      <c r="P102" s="9"/>
      <c r="Q102" s="73"/>
      <c r="R102" s="30"/>
      <c r="S102" s="13"/>
      <c r="T102" s="77"/>
    </row>
    <row r="103" spans="1:20" ht="14.4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8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6">
        <f t="shared" si="0"/>
        <v>0</v>
      </c>
      <c r="R103" s="40">
        <f t="shared" si="0"/>
        <v>0</v>
      </c>
      <c r="S103" s="41">
        <f t="shared" si="0"/>
        <v>0</v>
      </c>
      <c r="T103" s="78">
        <f t="shared" si="0"/>
        <v>0</v>
      </c>
    </row>
  </sheetData>
  <mergeCells count="7">
    <mergeCell ref="R1:T1"/>
    <mergeCell ref="B1:D1"/>
    <mergeCell ref="E1:H1"/>
    <mergeCell ref="A1:A2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1" sqref="B1"/>
    </sheetView>
  </sheetViews>
  <sheetFormatPr defaultRowHeight="13.8"/>
  <cols>
    <col min="1" max="1" width="9.69921875" customWidth="1"/>
    <col min="2" max="2" width="19.8984375" customWidth="1"/>
    <col min="3" max="3" width="11.8984375" customWidth="1"/>
    <col min="4" max="4" width="12.8984375" customWidth="1"/>
  </cols>
  <sheetData>
    <row r="1" spans="1:10">
      <c r="A1" s="60" t="s">
        <v>159</v>
      </c>
      <c r="B1" s="60" t="s">
        <v>158</v>
      </c>
      <c r="C1" s="60" t="s">
        <v>146</v>
      </c>
      <c r="D1" s="60" t="s">
        <v>145</v>
      </c>
      <c r="E1" s="60" t="s">
        <v>162</v>
      </c>
      <c r="F1" s="60" t="s">
        <v>163</v>
      </c>
      <c r="G1" s="60" t="s">
        <v>167</v>
      </c>
      <c r="H1" s="60" t="s">
        <v>164</v>
      </c>
      <c r="I1" s="60" t="s">
        <v>166</v>
      </c>
      <c r="J1" s="60" t="s">
        <v>165</v>
      </c>
    </row>
    <row r="2" spans="1:10">
      <c r="A2" s="60"/>
      <c r="B2" s="60" t="s">
        <v>187</v>
      </c>
      <c r="C2" s="60" t="s">
        <v>154</v>
      </c>
      <c r="D2" s="60" t="s">
        <v>0</v>
      </c>
      <c r="E2" s="64">
        <f>'przed-quiz(podst.1-3)'!B103</f>
        <v>0</v>
      </c>
      <c r="F2" s="67">
        <f>'przed-quiz(podst.1-3)'!C103</f>
        <v>0</v>
      </c>
      <c r="G2" s="67">
        <f>'przed-quiz(podst.1-3)'!D103</f>
        <v>0</v>
      </c>
      <c r="H2" s="66"/>
      <c r="I2" s="66"/>
      <c r="J2" s="66"/>
    </row>
    <row r="3" spans="1:10">
      <c r="A3" s="60"/>
      <c r="B3" s="60" t="s">
        <v>187</v>
      </c>
      <c r="C3" s="60" t="s">
        <v>154</v>
      </c>
      <c r="D3" s="60" t="s">
        <v>1</v>
      </c>
      <c r="E3" s="60">
        <f>'przed-quiz(podst.1-3)'!E103</f>
        <v>0</v>
      </c>
      <c r="F3" s="60">
        <f>'przed-quiz(podst.1-3)'!F103</f>
        <v>0</v>
      </c>
      <c r="G3" s="67">
        <f>'przed-quiz(podst.1-3)'!G103</f>
        <v>0</v>
      </c>
      <c r="H3" s="60">
        <f>'przed-quiz(podst.1-3)'!H103</f>
        <v>0</v>
      </c>
      <c r="I3" s="66"/>
      <c r="J3" s="66"/>
    </row>
    <row r="4" spans="1:10">
      <c r="A4" s="60"/>
      <c r="B4" s="60" t="s">
        <v>187</v>
      </c>
      <c r="C4" s="60" t="s">
        <v>154</v>
      </c>
      <c r="D4" s="60" t="s">
        <v>2</v>
      </c>
      <c r="E4" s="67">
        <f>'przed-quiz(podst.1-3)'!I103</f>
        <v>0</v>
      </c>
      <c r="F4" s="60">
        <f>'przed-quiz(podst.1-3)'!J103</f>
        <v>0</v>
      </c>
      <c r="G4" s="60">
        <f>'przed-quiz(podst.1-3)'!K103</f>
        <v>0</v>
      </c>
      <c r="H4" s="66"/>
      <c r="I4" s="66"/>
      <c r="J4" s="66"/>
    </row>
    <row r="5" spans="1:10">
      <c r="A5" s="60"/>
      <c r="B5" s="60" t="s">
        <v>187</v>
      </c>
      <c r="C5" s="60" t="s">
        <v>154</v>
      </c>
      <c r="D5" s="60" t="s">
        <v>3</v>
      </c>
      <c r="E5" s="60">
        <f>'przed-quiz(podst.1-3)'!L103</f>
        <v>0</v>
      </c>
      <c r="F5" s="67">
        <f>'przed-quiz(podst.1-3)'!M103</f>
        <v>0</v>
      </c>
      <c r="G5" s="60">
        <f>'przed-quiz(podst.1-3)'!N103</f>
        <v>0</v>
      </c>
      <c r="H5" s="66"/>
      <c r="I5" s="66"/>
      <c r="J5" s="66"/>
    </row>
    <row r="6" spans="1:10">
      <c r="A6" s="60"/>
      <c r="B6" s="60" t="s">
        <v>187</v>
      </c>
      <c r="C6" s="60" t="s">
        <v>154</v>
      </c>
      <c r="D6" s="60" t="s">
        <v>4</v>
      </c>
      <c r="E6" s="64">
        <f>'przed-quiz(podst.1-3)'!O103</f>
        <v>0</v>
      </c>
      <c r="F6" s="67">
        <f>'przed-quiz(podst.1-3)'!P103</f>
        <v>0</v>
      </c>
      <c r="G6" s="64">
        <f>'przed-quiz(podst.1-3)'!Q103</f>
        <v>0</v>
      </c>
      <c r="H6" s="66"/>
      <c r="I6" s="66"/>
      <c r="J6" s="66"/>
    </row>
    <row r="7" spans="1:10">
      <c r="A7" s="60"/>
      <c r="B7" s="60" t="s">
        <v>187</v>
      </c>
      <c r="C7" s="60" t="s">
        <v>154</v>
      </c>
      <c r="D7" s="60" t="s">
        <v>5</v>
      </c>
      <c r="E7" s="60">
        <f>'przed-quiz(podst.1-3)'!R103</f>
        <v>0</v>
      </c>
      <c r="F7" s="67">
        <f>'przed-quiz(podst.1-3)'!S103</f>
        <v>0</v>
      </c>
      <c r="G7" s="67">
        <f>'przed-quiz(podst.1-3)'!T103</f>
        <v>0</v>
      </c>
      <c r="H7" s="66"/>
      <c r="I7" s="66"/>
      <c r="J7" s="66"/>
    </row>
    <row r="8" spans="1:10">
      <c r="A8" s="60"/>
      <c r="B8" s="60" t="s">
        <v>187</v>
      </c>
      <c r="C8" s="60" t="s">
        <v>155</v>
      </c>
      <c r="D8" s="60" t="s">
        <v>0</v>
      </c>
      <c r="E8" s="64">
        <f>'po-quiz(podst.1-3)'!B103</f>
        <v>0</v>
      </c>
      <c r="F8" s="67">
        <f>'po-quiz(podst.1-3)'!C103</f>
        <v>0</v>
      </c>
      <c r="G8" s="67">
        <f>'po-quiz(podst.1-3)'!D103</f>
        <v>0</v>
      </c>
      <c r="H8" s="66"/>
      <c r="I8" s="66"/>
      <c r="J8" s="66"/>
    </row>
    <row r="9" spans="1:10">
      <c r="A9" s="60"/>
      <c r="B9" s="60" t="s">
        <v>187</v>
      </c>
      <c r="C9" s="60" t="s">
        <v>155</v>
      </c>
      <c r="D9" s="60" t="s">
        <v>1</v>
      </c>
      <c r="E9" s="60">
        <f>'po-quiz(podst.1-3)'!E103</f>
        <v>0</v>
      </c>
      <c r="F9" s="60">
        <f>'po-quiz(podst.1-3)'!F103</f>
        <v>0</v>
      </c>
      <c r="G9" s="67">
        <f>'po-quiz(podst.1-3)'!G103</f>
        <v>0</v>
      </c>
      <c r="H9" s="60">
        <f>'po-quiz(podst.1-3)'!H103</f>
        <v>0</v>
      </c>
      <c r="I9" s="66"/>
      <c r="J9" s="66"/>
    </row>
    <row r="10" spans="1:10">
      <c r="A10" s="60"/>
      <c r="B10" s="60" t="s">
        <v>187</v>
      </c>
      <c r="C10" s="60" t="s">
        <v>155</v>
      </c>
      <c r="D10" s="60" t="s">
        <v>2</v>
      </c>
      <c r="E10" s="67">
        <f>'przed-quiz(podst.1-3)'!I103</f>
        <v>0</v>
      </c>
      <c r="F10" s="60">
        <f>'przed-quiz(podst.1-3)'!J103</f>
        <v>0</v>
      </c>
      <c r="G10" s="60">
        <f>'przed-quiz(podst.1-3)'!K103</f>
        <v>0</v>
      </c>
      <c r="H10" s="66"/>
      <c r="I10" s="66"/>
      <c r="J10" s="66"/>
    </row>
    <row r="11" spans="1:10">
      <c r="A11" s="60"/>
      <c r="B11" s="60" t="s">
        <v>187</v>
      </c>
      <c r="C11" s="60" t="s">
        <v>155</v>
      </c>
      <c r="D11" s="60" t="s">
        <v>3</v>
      </c>
      <c r="E11" s="60">
        <f>'po-quiz(podst.1-3)'!L103</f>
        <v>0</v>
      </c>
      <c r="F11" s="67">
        <f>'po-quiz(podst.1-3)'!M103</f>
        <v>0</v>
      </c>
      <c r="G11" s="60">
        <f>'po-quiz(podst.1-3)'!N103</f>
        <v>0</v>
      </c>
      <c r="H11" s="66"/>
      <c r="I11" s="66"/>
      <c r="J11" s="66"/>
    </row>
    <row r="12" spans="1:10">
      <c r="A12" s="60"/>
      <c r="B12" s="60" t="s">
        <v>187</v>
      </c>
      <c r="C12" s="60" t="s">
        <v>155</v>
      </c>
      <c r="D12" s="60" t="s">
        <v>4</v>
      </c>
      <c r="E12" s="64">
        <f>'po-quiz(podst.1-3)'!O103</f>
        <v>0</v>
      </c>
      <c r="F12" s="67">
        <f>'po-quiz(podst.1-3)'!P103</f>
        <v>0</v>
      </c>
      <c r="G12" s="64">
        <f>'po-quiz(podst.1-3)'!Q103</f>
        <v>0</v>
      </c>
      <c r="H12" s="66"/>
      <c r="I12" s="66"/>
      <c r="J12" s="66"/>
    </row>
    <row r="13" spans="1:10">
      <c r="A13" s="60"/>
      <c r="B13" s="60" t="s">
        <v>187</v>
      </c>
      <c r="C13" s="60" t="s">
        <v>155</v>
      </c>
      <c r="D13" s="60" t="s">
        <v>5</v>
      </c>
      <c r="E13" s="60">
        <f>'po-quiz(podst.1-3)'!R103</f>
        <v>0</v>
      </c>
      <c r="F13" s="67">
        <f>'po-quiz(podst.1-3)'!S103</f>
        <v>0</v>
      </c>
      <c r="G13" s="67">
        <f>'po-quiz(podst.1-3)'!T103</f>
        <v>0</v>
      </c>
      <c r="H13" s="66"/>
      <c r="I13" s="66"/>
      <c r="J13" s="66"/>
    </row>
    <row r="14" spans="1:10">
      <c r="A14" s="60"/>
      <c r="B14" s="64" t="s">
        <v>188</v>
      </c>
      <c r="C14" s="60" t="s">
        <v>154</v>
      </c>
      <c r="D14" s="60" t="s">
        <v>0</v>
      </c>
      <c r="E14" s="64">
        <f>'przed-quiz(podst.4-6)'!E103</f>
        <v>0</v>
      </c>
      <c r="F14" s="67">
        <f>'przed-quiz(podst.4-6)'!F103</f>
        <v>0</v>
      </c>
      <c r="G14" s="67">
        <f>'przed-quiz(podst.4-6)'!G103</f>
        <v>0</v>
      </c>
      <c r="H14" s="66"/>
      <c r="I14" s="66"/>
      <c r="J14" s="66"/>
    </row>
    <row r="15" spans="1:10">
      <c r="A15" s="60"/>
      <c r="B15" s="64" t="s">
        <v>188</v>
      </c>
      <c r="C15" s="60" t="s">
        <v>154</v>
      </c>
      <c r="D15" s="60" t="s">
        <v>1</v>
      </c>
      <c r="E15" s="60">
        <f>'przed-quiz(podst.4-6)'!H103</f>
        <v>0</v>
      </c>
      <c r="F15" s="60">
        <f>'przed-quiz(podst.4-6)'!I103</f>
        <v>0</v>
      </c>
      <c r="G15" s="60">
        <f>'przed-quiz(podst.4-6)'!J103</f>
        <v>0</v>
      </c>
      <c r="H15" s="67">
        <f>'przed-quiz(podst.4-6)'!K103</f>
        <v>0</v>
      </c>
      <c r="I15" s="67">
        <f>'przed-quiz(podst.4-6)'!L103</f>
        <v>0</v>
      </c>
      <c r="J15" s="66"/>
    </row>
    <row r="16" spans="1:10">
      <c r="A16" s="60"/>
      <c r="B16" s="64" t="s">
        <v>188</v>
      </c>
      <c r="C16" s="60" t="s">
        <v>154</v>
      </c>
      <c r="D16" s="60" t="s">
        <v>2</v>
      </c>
      <c r="E16" s="67">
        <f>'przed-quiz(podst.4-6)'!M103</f>
        <v>0</v>
      </c>
      <c r="F16" s="64">
        <f>'przed-quiz(podst.4-6)'!N103</f>
        <v>0</v>
      </c>
      <c r="G16" s="60">
        <f>'przed-quiz(podst.4-6)'!O103</f>
        <v>0</v>
      </c>
      <c r="H16" s="66"/>
      <c r="I16" s="66"/>
      <c r="J16" s="66"/>
    </row>
    <row r="17" spans="1:10">
      <c r="A17" s="60"/>
      <c r="B17" s="64" t="s">
        <v>188</v>
      </c>
      <c r="C17" s="60" t="s">
        <v>154</v>
      </c>
      <c r="D17" s="60" t="s">
        <v>3</v>
      </c>
      <c r="E17" s="60">
        <f>'przed-quiz(podst.4-6)'!P103</f>
        <v>0</v>
      </c>
      <c r="F17" s="67">
        <f>'przed-quiz(podst.4-6)'!Q103</f>
        <v>0</v>
      </c>
      <c r="G17" s="60">
        <f>'przed-quiz(podst.4-6)'!R103</f>
        <v>0</v>
      </c>
      <c r="H17" s="66"/>
      <c r="I17" s="66"/>
      <c r="J17" s="66"/>
    </row>
    <row r="18" spans="1:10">
      <c r="A18" s="60"/>
      <c r="B18" s="64" t="s">
        <v>188</v>
      </c>
      <c r="C18" s="60" t="s">
        <v>154</v>
      </c>
      <c r="D18" s="60" t="s">
        <v>4</v>
      </c>
      <c r="E18" s="67">
        <f>'przed-quiz(podst.4-6)'!S103</f>
        <v>0</v>
      </c>
      <c r="F18" s="60">
        <f>'przed-quiz(podst.4-6)'!T103</f>
        <v>0</v>
      </c>
      <c r="G18" s="60">
        <f>'przed-quiz(podst.4-6)'!U103</f>
        <v>0</v>
      </c>
      <c r="H18" s="67">
        <f>'przed-quiz(podst.4-6)'!V103</f>
        <v>0</v>
      </c>
      <c r="I18" s="67">
        <f>'przed-quiz(podst.4-6)'!W103</f>
        <v>0</v>
      </c>
      <c r="J18" s="64">
        <f>'przed-quiz(podst.4-6)'!X103</f>
        <v>0</v>
      </c>
    </row>
    <row r="19" spans="1:10">
      <c r="A19" s="60"/>
      <c r="B19" s="64" t="s">
        <v>188</v>
      </c>
      <c r="C19" s="60" t="s">
        <v>154</v>
      </c>
      <c r="D19" s="60" t="s">
        <v>5</v>
      </c>
      <c r="E19" s="60">
        <f>'przed-quiz(podst.4-6)'!Y103</f>
        <v>0</v>
      </c>
      <c r="F19" s="64">
        <f>'przed-quiz(podst.4-6)'!Z103</f>
        <v>0</v>
      </c>
      <c r="G19" s="67">
        <f>'przed-quiz(podst.4-6)'!AA103</f>
        <v>0</v>
      </c>
      <c r="H19" s="66"/>
      <c r="I19" s="66"/>
      <c r="J19" s="66"/>
    </row>
    <row r="20" spans="1:10">
      <c r="A20" s="60"/>
      <c r="B20" s="64" t="s">
        <v>188</v>
      </c>
      <c r="C20" s="60" t="s">
        <v>155</v>
      </c>
      <c r="D20" s="60" t="s">
        <v>0</v>
      </c>
      <c r="E20" s="64">
        <f>'po-quiz(podst.4-6)'!B103</f>
        <v>0</v>
      </c>
      <c r="F20" s="67">
        <f>'po-quiz(podst.4-6)'!C103</f>
        <v>0</v>
      </c>
      <c r="G20" s="67">
        <f>'po-quiz(podst.4-6)'!D103</f>
        <v>0</v>
      </c>
      <c r="H20" s="66"/>
      <c r="I20" s="66"/>
      <c r="J20" s="66"/>
    </row>
    <row r="21" spans="1:10">
      <c r="A21" s="60"/>
      <c r="B21" s="64" t="s">
        <v>188</v>
      </c>
      <c r="C21" s="60" t="s">
        <v>155</v>
      </c>
      <c r="D21" s="60" t="s">
        <v>1</v>
      </c>
      <c r="E21" s="60">
        <f>'po-quiz(podst.4-6)'!E103</f>
        <v>0</v>
      </c>
      <c r="F21" s="60">
        <f>'po-quiz(podst.4-6)'!F103</f>
        <v>0</v>
      </c>
      <c r="G21" s="60">
        <f>'po-quiz(podst.4-6)'!G103</f>
        <v>0</v>
      </c>
      <c r="H21" s="67">
        <f>'po-quiz(podst.4-6)'!H103</f>
        <v>0</v>
      </c>
      <c r="I21" s="67">
        <f>'po-quiz(podst.4-6)'!I103</f>
        <v>0</v>
      </c>
      <c r="J21" s="66"/>
    </row>
    <row r="22" spans="1:10">
      <c r="A22" s="60"/>
      <c r="B22" s="64" t="s">
        <v>188</v>
      </c>
      <c r="C22" s="60" t="s">
        <v>155</v>
      </c>
      <c r="D22" s="60" t="s">
        <v>2</v>
      </c>
      <c r="E22" s="67">
        <f>'po-quiz(podst.4-6)'!J103</f>
        <v>0</v>
      </c>
      <c r="F22" s="64">
        <f>'po-quiz(podst.4-6)'!K103</f>
        <v>0</v>
      </c>
      <c r="G22" s="60">
        <f>'po-quiz(podst.4-6)'!L103</f>
        <v>0</v>
      </c>
      <c r="H22" s="66"/>
      <c r="I22" s="66"/>
      <c r="J22" s="66"/>
    </row>
    <row r="23" spans="1:10">
      <c r="A23" s="60"/>
      <c r="B23" s="64" t="s">
        <v>188</v>
      </c>
      <c r="C23" s="60" t="s">
        <v>155</v>
      </c>
      <c r="D23" s="60" t="s">
        <v>3</v>
      </c>
      <c r="E23" s="60">
        <f>'po-quiz(podst.4-6)'!M103</f>
        <v>0</v>
      </c>
      <c r="F23" s="67">
        <f>'po-quiz(podst.4-6)'!N103</f>
        <v>0</v>
      </c>
      <c r="G23" s="60">
        <f>'po-quiz(podst.4-6)'!O103</f>
        <v>0</v>
      </c>
      <c r="H23" s="66"/>
      <c r="I23" s="66"/>
      <c r="J23" s="66"/>
    </row>
    <row r="24" spans="1:10">
      <c r="A24" s="60"/>
      <c r="B24" s="64" t="s">
        <v>188</v>
      </c>
      <c r="C24" s="60" t="s">
        <v>155</v>
      </c>
      <c r="D24" s="60" t="s">
        <v>4</v>
      </c>
      <c r="E24" s="67">
        <f>'po-quiz(podst.4-6)'!P103</f>
        <v>0</v>
      </c>
      <c r="F24" s="60">
        <f>'po-quiz(podst.4-6)'!Q103</f>
        <v>0</v>
      </c>
      <c r="G24" s="60">
        <f>'po-quiz(podst.4-6)'!R103</f>
        <v>0</v>
      </c>
      <c r="H24" s="67">
        <f>'po-quiz(podst.4-6)'!S103</f>
        <v>0</v>
      </c>
      <c r="I24" s="67">
        <f>'po-quiz(podst.4-6)'!T103</f>
        <v>0</v>
      </c>
      <c r="J24" s="64">
        <f>'po-quiz(podst.4-6)'!U103</f>
        <v>0</v>
      </c>
    </row>
    <row r="25" spans="1:10">
      <c r="A25" s="60"/>
      <c r="B25" s="64" t="s">
        <v>188</v>
      </c>
      <c r="C25" s="60" t="s">
        <v>155</v>
      </c>
      <c r="D25" s="60" t="s">
        <v>5</v>
      </c>
      <c r="E25" s="60">
        <f>'po-quiz(podst.4-6)'!V103</f>
        <v>0</v>
      </c>
      <c r="F25" s="64">
        <f>'po-quiz(podst.4-6)'!W103</f>
        <v>0</v>
      </c>
      <c r="G25" s="67">
        <f>'po-quiz(podst.4-6)'!X103</f>
        <v>0</v>
      </c>
      <c r="H25" s="66"/>
      <c r="I25" s="66"/>
      <c r="J25" s="66"/>
    </row>
    <row r="26" spans="1:10">
      <c r="A26" s="60"/>
      <c r="B26" s="60" t="s">
        <v>160</v>
      </c>
      <c r="C26" s="60" t="s">
        <v>154</v>
      </c>
      <c r="D26" s="60" t="s">
        <v>0</v>
      </c>
      <c r="E26" s="67">
        <f>'przed-quiz(gim)'!B103</f>
        <v>0</v>
      </c>
      <c r="F26" s="60">
        <f>'przed-quiz(gim)'!C103</f>
        <v>0</v>
      </c>
      <c r="G26" s="60">
        <f>'przed-quiz(gim)'!D103</f>
        <v>0</v>
      </c>
      <c r="H26" s="66"/>
      <c r="I26" s="66"/>
      <c r="J26" s="66"/>
    </row>
    <row r="27" spans="1:10">
      <c r="A27" s="60"/>
      <c r="B27" s="60" t="s">
        <v>160</v>
      </c>
      <c r="C27" s="60" t="s">
        <v>154</v>
      </c>
      <c r="D27" s="60" t="s">
        <v>1</v>
      </c>
      <c r="E27" s="60">
        <f>'przed-quiz(gim)'!E103</f>
        <v>0</v>
      </c>
      <c r="F27" s="67">
        <f>'przed-quiz(gim)'!F103</f>
        <v>0</v>
      </c>
      <c r="G27" s="60">
        <f>'przed-quiz(gim)'!G103</f>
        <v>0</v>
      </c>
      <c r="H27" s="66"/>
      <c r="I27" s="66"/>
      <c r="J27" s="66"/>
    </row>
    <row r="28" spans="1:10">
      <c r="A28" s="60"/>
      <c r="B28" s="60" t="s">
        <v>160</v>
      </c>
      <c r="C28" s="60" t="s">
        <v>154</v>
      </c>
      <c r="D28" s="60" t="s">
        <v>2</v>
      </c>
      <c r="E28" s="60">
        <f>'przed-quiz(gim)'!H103</f>
        <v>0</v>
      </c>
      <c r="F28" s="67">
        <f>'przed-quiz(gim)'!I103</f>
        <v>0</v>
      </c>
      <c r="G28" s="66"/>
      <c r="H28" s="66"/>
      <c r="I28" s="66"/>
      <c r="J28" s="66"/>
    </row>
    <row r="29" spans="1:10">
      <c r="A29" s="60"/>
      <c r="B29" s="60" t="s">
        <v>160</v>
      </c>
      <c r="C29" s="60" t="s">
        <v>154</v>
      </c>
      <c r="D29" s="60" t="s">
        <v>3</v>
      </c>
      <c r="E29" s="60">
        <f>'przed-quiz(gim)'!J103</f>
        <v>0</v>
      </c>
      <c r="F29" s="60">
        <f>'przed-quiz(gim)'!K103</f>
        <v>0</v>
      </c>
      <c r="G29" s="67">
        <f>'przed-quiz(gim)'!L103</f>
        <v>0</v>
      </c>
      <c r="H29" s="66"/>
      <c r="I29" s="66"/>
      <c r="J29" s="66"/>
    </row>
    <row r="30" spans="1:10">
      <c r="A30" s="60"/>
      <c r="B30" s="60" t="s">
        <v>160</v>
      </c>
      <c r="C30" s="60" t="s">
        <v>154</v>
      </c>
      <c r="D30" s="60" t="s">
        <v>4</v>
      </c>
      <c r="E30" s="60">
        <f>'przed-quiz(gim)'!M103</f>
        <v>0</v>
      </c>
      <c r="F30" s="60">
        <f>'przed-quiz(gim)'!N103</f>
        <v>0</v>
      </c>
      <c r="G30" s="67">
        <f>'przed-quiz(gim)'!O103</f>
        <v>0</v>
      </c>
      <c r="H30" s="66"/>
      <c r="I30" s="66"/>
      <c r="J30" s="66"/>
    </row>
    <row r="31" spans="1:10">
      <c r="A31" s="60"/>
      <c r="B31" s="60" t="s">
        <v>160</v>
      </c>
      <c r="C31" s="60" t="s">
        <v>155</v>
      </c>
      <c r="D31" s="60" t="s">
        <v>0</v>
      </c>
      <c r="E31" s="67">
        <f>'po-quiz(gim)'!B103</f>
        <v>0</v>
      </c>
      <c r="F31" s="60">
        <f>'po-quiz(gim)'!C103</f>
        <v>0</v>
      </c>
      <c r="G31" s="60">
        <f>'po-quiz(gim)'!D103</f>
        <v>0</v>
      </c>
      <c r="H31" s="66"/>
      <c r="I31" s="66"/>
      <c r="J31" s="66"/>
    </row>
    <row r="32" spans="1:10">
      <c r="A32" s="60"/>
      <c r="B32" s="60" t="s">
        <v>160</v>
      </c>
      <c r="C32" s="60" t="s">
        <v>155</v>
      </c>
      <c r="D32" s="60" t="s">
        <v>1</v>
      </c>
      <c r="E32" s="60">
        <f>'po-quiz(gim)'!E103</f>
        <v>0</v>
      </c>
      <c r="F32" s="67">
        <f>'po-quiz(gim)'!F103</f>
        <v>0</v>
      </c>
      <c r="G32" s="60">
        <f>'po-quiz(gim)'!G103</f>
        <v>0</v>
      </c>
      <c r="H32" s="66"/>
      <c r="I32" s="66"/>
      <c r="J32" s="66"/>
    </row>
    <row r="33" spans="1:10">
      <c r="A33" s="60"/>
      <c r="B33" s="60" t="s">
        <v>160</v>
      </c>
      <c r="C33" s="60" t="s">
        <v>155</v>
      </c>
      <c r="D33" s="60" t="s">
        <v>2</v>
      </c>
      <c r="E33" s="60">
        <f>'po-quiz(gim)'!H103</f>
        <v>0</v>
      </c>
      <c r="F33" s="67">
        <f>'po-quiz(gim)'!I103</f>
        <v>0</v>
      </c>
      <c r="G33" s="66"/>
      <c r="H33" s="66"/>
      <c r="I33" s="66"/>
      <c r="J33" s="66"/>
    </row>
    <row r="34" spans="1:10">
      <c r="A34" s="60"/>
      <c r="B34" s="60" t="s">
        <v>160</v>
      </c>
      <c r="C34" s="60" t="s">
        <v>155</v>
      </c>
      <c r="D34" s="60" t="s">
        <v>3</v>
      </c>
      <c r="E34" s="60">
        <f>'po-quiz(gim)'!J103</f>
        <v>0</v>
      </c>
      <c r="F34" s="60">
        <f>'po-quiz(gim)'!K103</f>
        <v>0</v>
      </c>
      <c r="G34" s="67">
        <f>'po-quiz(gim)'!L103</f>
        <v>0</v>
      </c>
      <c r="H34" s="66"/>
      <c r="I34" s="66"/>
      <c r="J34" s="66"/>
    </row>
    <row r="35" spans="1:10">
      <c r="A35" s="60"/>
      <c r="B35" s="60" t="s">
        <v>160</v>
      </c>
      <c r="C35" s="60" t="s">
        <v>155</v>
      </c>
      <c r="D35" s="60" t="s">
        <v>4</v>
      </c>
      <c r="E35" s="60">
        <f>'po-quiz(gim)'!M103</f>
        <v>0</v>
      </c>
      <c r="F35" s="60">
        <f>'po-quiz(gim)'!N103</f>
        <v>0</v>
      </c>
      <c r="G35" s="67">
        <f>'po-quiz(gim)'!O103</f>
        <v>0</v>
      </c>
      <c r="H35" s="66"/>
      <c r="I35" s="66"/>
      <c r="J35" s="66"/>
    </row>
    <row r="36" spans="1:10">
      <c r="A36" s="60"/>
      <c r="B36" s="60" t="s">
        <v>161</v>
      </c>
      <c r="C36" s="60" t="s">
        <v>154</v>
      </c>
      <c r="D36" s="60" t="s">
        <v>0</v>
      </c>
      <c r="E36" s="60">
        <f>'przed-quiz(ponadgim)'!B103</f>
        <v>0</v>
      </c>
      <c r="F36" s="60">
        <f>'przed-quiz(ponadgim)'!C103</f>
        <v>0</v>
      </c>
      <c r="G36" s="60">
        <f>'przed-quiz(ponadgim)'!D103</f>
        <v>0</v>
      </c>
      <c r="H36" s="67">
        <f>'przed-quiz(ponadgim)'!E103</f>
        <v>0</v>
      </c>
      <c r="I36" s="66"/>
      <c r="J36" s="66"/>
    </row>
    <row r="37" spans="1:10">
      <c r="A37" s="60"/>
      <c r="B37" s="60" t="s">
        <v>161</v>
      </c>
      <c r="C37" s="60" t="s">
        <v>154</v>
      </c>
      <c r="D37" s="60" t="s">
        <v>1</v>
      </c>
      <c r="E37" s="67">
        <f>'przed-quiz(ponadgim)'!F103</f>
        <v>0</v>
      </c>
      <c r="F37" s="60">
        <f>'przed-quiz(ponadgim)'!G103</f>
        <v>0</v>
      </c>
      <c r="G37" s="60">
        <f>'przed-quiz(ponadgim)'!H103</f>
        <v>0</v>
      </c>
      <c r="H37" s="66"/>
      <c r="I37" s="66"/>
      <c r="J37" s="66"/>
    </row>
    <row r="38" spans="1:10">
      <c r="A38" s="60"/>
      <c r="B38" s="60" t="s">
        <v>161</v>
      </c>
      <c r="C38" s="60" t="s">
        <v>154</v>
      </c>
      <c r="D38" s="60" t="s">
        <v>2</v>
      </c>
      <c r="E38" s="60">
        <f>'przed-quiz(ponadgim)'!I103</f>
        <v>0</v>
      </c>
      <c r="F38" s="67">
        <f>'przed-quiz(ponadgim)'!J103</f>
        <v>0</v>
      </c>
      <c r="G38" s="60">
        <f>'przed-quiz(ponadgim)'!K103</f>
        <v>0</v>
      </c>
      <c r="H38" s="66"/>
      <c r="I38" s="66"/>
      <c r="J38" s="66"/>
    </row>
    <row r="39" spans="1:10">
      <c r="A39" s="60"/>
      <c r="B39" s="60" t="s">
        <v>161</v>
      </c>
      <c r="C39" s="60" t="s">
        <v>154</v>
      </c>
      <c r="D39" s="60" t="s">
        <v>3</v>
      </c>
      <c r="E39" s="60">
        <f>'przed-quiz(ponadgim)'!L103</f>
        <v>0</v>
      </c>
      <c r="F39" s="60">
        <f>'przed-quiz(ponadgim)'!M103</f>
        <v>0</v>
      </c>
      <c r="G39" s="67">
        <f>'przed-quiz(ponadgim)'!N103</f>
        <v>0</v>
      </c>
      <c r="H39" s="66"/>
      <c r="I39" s="66"/>
      <c r="J39" s="66"/>
    </row>
    <row r="40" spans="1:10">
      <c r="A40" s="60"/>
      <c r="B40" s="60" t="s">
        <v>161</v>
      </c>
      <c r="C40" s="60" t="s">
        <v>154</v>
      </c>
      <c r="D40" s="60" t="s">
        <v>4</v>
      </c>
      <c r="E40" s="60">
        <f>'przed-quiz(ponadgim)'!O103</f>
        <v>0</v>
      </c>
      <c r="F40" s="60">
        <f>'przed-quiz(ponadgim)'!P103</f>
        <v>0</v>
      </c>
      <c r="G40" s="67">
        <f>'przed-quiz(ponadgim)'!Q103</f>
        <v>0</v>
      </c>
      <c r="H40" s="66"/>
      <c r="I40" s="66"/>
      <c r="J40" s="66"/>
    </row>
    <row r="41" spans="1:10">
      <c r="A41" s="60"/>
      <c r="B41" s="60" t="s">
        <v>161</v>
      </c>
      <c r="C41" s="60" t="s">
        <v>155</v>
      </c>
      <c r="D41" s="60" t="s">
        <v>0</v>
      </c>
      <c r="E41" s="60">
        <f>'po-quiz(ponadgim)'!B103</f>
        <v>0</v>
      </c>
      <c r="F41" s="60">
        <f>'po-quiz(ponadgim)'!C103</f>
        <v>0</v>
      </c>
      <c r="G41" s="60">
        <f>'po-quiz(ponadgim)'!D103</f>
        <v>0</v>
      </c>
      <c r="H41" s="67">
        <f>'po-quiz(ponadgim)'!E103</f>
        <v>0</v>
      </c>
      <c r="I41" s="66"/>
      <c r="J41" s="66"/>
    </row>
    <row r="42" spans="1:10">
      <c r="A42" s="60"/>
      <c r="B42" s="60" t="s">
        <v>161</v>
      </c>
      <c r="C42" s="60" t="s">
        <v>155</v>
      </c>
      <c r="D42" s="60" t="s">
        <v>1</v>
      </c>
      <c r="E42" s="67">
        <f>'po-quiz(ponadgim)'!F103</f>
        <v>0</v>
      </c>
      <c r="F42" s="60">
        <f>'po-quiz(ponadgim)'!G103</f>
        <v>0</v>
      </c>
      <c r="G42" s="60">
        <f>'po-quiz(ponadgim)'!H103</f>
        <v>0</v>
      </c>
      <c r="H42" s="66"/>
      <c r="I42" s="66"/>
      <c r="J42" s="66"/>
    </row>
    <row r="43" spans="1:10">
      <c r="A43" s="60"/>
      <c r="B43" s="60" t="s">
        <v>161</v>
      </c>
      <c r="C43" s="60" t="s">
        <v>155</v>
      </c>
      <c r="D43" s="60" t="s">
        <v>2</v>
      </c>
      <c r="E43" s="60">
        <f>'po-quiz(ponadgim)'!I103</f>
        <v>0</v>
      </c>
      <c r="F43" s="67">
        <f>'po-quiz(ponadgim)'!J103</f>
        <v>0</v>
      </c>
      <c r="G43" s="60">
        <f>'po-quiz(ponadgim)'!K103</f>
        <v>0</v>
      </c>
      <c r="H43" s="66"/>
      <c r="I43" s="66"/>
      <c r="J43" s="66"/>
    </row>
    <row r="44" spans="1:10">
      <c r="A44" s="60"/>
      <c r="B44" s="60" t="s">
        <v>161</v>
      </c>
      <c r="C44" s="60" t="s">
        <v>155</v>
      </c>
      <c r="D44" s="60" t="s">
        <v>3</v>
      </c>
      <c r="E44" s="60">
        <f>'po-quiz(ponadgim)'!L103</f>
        <v>0</v>
      </c>
      <c r="F44" s="60">
        <f>'po-quiz(ponadgim)'!M103</f>
        <v>0</v>
      </c>
      <c r="G44" s="67">
        <f>'po-quiz(ponadgim)'!N103</f>
        <v>0</v>
      </c>
      <c r="H44" s="66"/>
      <c r="I44" s="66"/>
      <c r="J44" s="66"/>
    </row>
    <row r="45" spans="1:10">
      <c r="A45" s="60"/>
      <c r="B45" s="60" t="s">
        <v>161</v>
      </c>
      <c r="C45" s="60" t="s">
        <v>155</v>
      </c>
      <c r="D45" s="60" t="s">
        <v>4</v>
      </c>
      <c r="E45" s="60">
        <f>'po-quiz(ponadgim)'!O103</f>
        <v>0</v>
      </c>
      <c r="F45" s="60">
        <f>'po-quiz(ponadgim)'!P103</f>
        <v>0</v>
      </c>
      <c r="G45" s="67">
        <f>'po-quiz(ponadgim)'!Q103</f>
        <v>0</v>
      </c>
      <c r="H45" s="66"/>
      <c r="I45" s="66"/>
      <c r="J45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2" topLeftCell="A78" activePane="bottomLeft" state="frozen"/>
      <selection pane="bottomLeft" activeCell="W40" sqref="W40"/>
    </sheetView>
  </sheetViews>
  <sheetFormatPr defaultRowHeight="13.8"/>
  <cols>
    <col min="1" max="1" width="6.5" customWidth="1"/>
    <col min="2" max="8" width="5.5" customWidth="1"/>
    <col min="9" max="14" width="5.19921875" customWidth="1"/>
    <col min="15" max="17" width="7.69921875" customWidth="1"/>
    <col min="18" max="20" width="9.5" customWidth="1"/>
  </cols>
  <sheetData>
    <row r="1" spans="1:20" s="1" customFormat="1" ht="49.5" customHeight="1">
      <c r="A1" s="96" t="s">
        <v>121</v>
      </c>
      <c r="B1" s="90" t="s">
        <v>168</v>
      </c>
      <c r="C1" s="91"/>
      <c r="D1" s="92"/>
      <c r="E1" s="93" t="s">
        <v>170</v>
      </c>
      <c r="F1" s="94"/>
      <c r="G1" s="94"/>
      <c r="H1" s="95"/>
      <c r="I1" s="97" t="s">
        <v>174</v>
      </c>
      <c r="J1" s="98"/>
      <c r="K1" s="99"/>
      <c r="L1" s="100" t="s">
        <v>71</v>
      </c>
      <c r="M1" s="101"/>
      <c r="N1" s="101"/>
      <c r="O1" s="102" t="s">
        <v>178</v>
      </c>
      <c r="P1" s="103"/>
      <c r="Q1" s="104"/>
      <c r="R1" s="87" t="s">
        <v>179</v>
      </c>
      <c r="S1" s="88"/>
      <c r="T1" s="89"/>
    </row>
    <row r="2" spans="1:20" s="1" customFormat="1" ht="24" customHeight="1">
      <c r="A2" s="96"/>
      <c r="B2" s="42" t="s">
        <v>68</v>
      </c>
      <c r="C2" s="11" t="s">
        <v>69</v>
      </c>
      <c r="D2" s="19" t="s">
        <v>169</v>
      </c>
      <c r="E2" s="15" t="s">
        <v>68</v>
      </c>
      <c r="F2" s="2" t="s">
        <v>171</v>
      </c>
      <c r="G2" s="44" t="s">
        <v>172</v>
      </c>
      <c r="H2" s="55" t="s">
        <v>173</v>
      </c>
      <c r="I2" s="69" t="s">
        <v>175</v>
      </c>
      <c r="J2" s="59" t="s">
        <v>176</v>
      </c>
      <c r="K2" s="70" t="s">
        <v>177</v>
      </c>
      <c r="L2" s="25" t="s">
        <v>68</v>
      </c>
      <c r="M2" s="46" t="s">
        <v>69</v>
      </c>
      <c r="N2" s="3" t="s">
        <v>70</v>
      </c>
      <c r="O2" s="51" t="s">
        <v>68</v>
      </c>
      <c r="P2" s="53" t="s">
        <v>69</v>
      </c>
      <c r="Q2" s="74" t="s">
        <v>70</v>
      </c>
      <c r="R2" s="29" t="s">
        <v>180</v>
      </c>
      <c r="S2" s="48" t="s">
        <v>181</v>
      </c>
      <c r="T2" s="79" t="s">
        <v>182</v>
      </c>
    </row>
    <row r="3" spans="1:20">
      <c r="A3" s="22" t="s">
        <v>0</v>
      </c>
      <c r="B3" s="22"/>
      <c r="C3" s="6"/>
      <c r="D3" s="23"/>
      <c r="E3" s="17"/>
      <c r="F3" s="6"/>
      <c r="G3" s="6"/>
      <c r="H3" s="6"/>
      <c r="I3" s="22"/>
      <c r="J3" s="6"/>
      <c r="K3" s="23"/>
      <c r="L3" s="17"/>
      <c r="M3" s="6"/>
      <c r="N3" s="6"/>
      <c r="O3" s="22"/>
      <c r="P3" s="6"/>
      <c r="Q3" s="23"/>
      <c r="R3" s="17"/>
      <c r="S3" s="6"/>
      <c r="T3" s="23"/>
    </row>
    <row r="4" spans="1:20">
      <c r="A4" s="49" t="s">
        <v>1</v>
      </c>
      <c r="B4" s="20"/>
      <c r="C4" s="4"/>
      <c r="D4" s="21"/>
      <c r="E4" s="16"/>
      <c r="F4" s="5"/>
      <c r="G4" s="5"/>
      <c r="H4" s="5"/>
      <c r="I4" s="28"/>
      <c r="J4" s="7"/>
      <c r="K4" s="71"/>
      <c r="L4" s="26"/>
      <c r="M4" s="8"/>
      <c r="N4" s="8"/>
      <c r="O4" s="31"/>
      <c r="P4" s="9"/>
      <c r="Q4" s="75"/>
      <c r="R4" s="30"/>
      <c r="S4" s="13"/>
      <c r="T4" s="77"/>
    </row>
    <row r="5" spans="1:20">
      <c r="A5" s="22" t="s">
        <v>2</v>
      </c>
      <c r="B5" s="22"/>
      <c r="C5" s="6"/>
      <c r="D5" s="23"/>
      <c r="E5" s="17"/>
      <c r="F5" s="6"/>
      <c r="G5" s="6"/>
      <c r="H5" s="6"/>
      <c r="I5" s="22"/>
      <c r="J5" s="6"/>
      <c r="K5" s="23"/>
      <c r="L5" s="17"/>
      <c r="M5" s="6"/>
      <c r="N5" s="6"/>
      <c r="O5" s="22"/>
      <c r="P5" s="6"/>
      <c r="Q5" s="23"/>
      <c r="R5" s="17"/>
      <c r="S5" s="6"/>
      <c r="T5" s="23"/>
    </row>
    <row r="6" spans="1:20">
      <c r="A6" s="49" t="s">
        <v>3</v>
      </c>
      <c r="B6" s="20"/>
      <c r="C6" s="4"/>
      <c r="D6" s="21"/>
      <c r="E6" s="16"/>
      <c r="F6" s="5"/>
      <c r="G6" s="5"/>
      <c r="H6" s="5"/>
      <c r="I6" s="28"/>
      <c r="J6" s="7"/>
      <c r="K6" s="71"/>
      <c r="L6" s="26"/>
      <c r="M6" s="8"/>
      <c r="N6" s="8"/>
      <c r="O6" s="31"/>
      <c r="P6" s="9"/>
      <c r="Q6" s="75"/>
      <c r="R6" s="30"/>
      <c r="S6" s="13"/>
      <c r="T6" s="77"/>
    </row>
    <row r="7" spans="1:20">
      <c r="A7" s="22" t="s">
        <v>4</v>
      </c>
      <c r="B7" s="22"/>
      <c r="C7" s="6"/>
      <c r="D7" s="23"/>
      <c r="E7" s="17"/>
      <c r="F7" s="6"/>
      <c r="G7" s="6"/>
      <c r="H7" s="6"/>
      <c r="I7" s="22"/>
      <c r="J7" s="6"/>
      <c r="K7" s="23"/>
      <c r="L7" s="17"/>
      <c r="M7" s="6"/>
      <c r="N7" s="6"/>
      <c r="O7" s="22"/>
      <c r="P7" s="6"/>
      <c r="Q7" s="23"/>
      <c r="R7" s="17"/>
      <c r="S7" s="6"/>
      <c r="T7" s="23"/>
    </row>
    <row r="8" spans="1:20">
      <c r="A8" s="49" t="s">
        <v>5</v>
      </c>
      <c r="B8" s="20"/>
      <c r="C8" s="4"/>
      <c r="D8" s="21"/>
      <c r="E8" s="16"/>
      <c r="F8" s="5"/>
      <c r="G8" s="5"/>
      <c r="H8" s="5"/>
      <c r="I8" s="28"/>
      <c r="J8" s="7"/>
      <c r="K8" s="71"/>
      <c r="L8" s="26"/>
      <c r="M8" s="8"/>
      <c r="N8" s="8"/>
      <c r="O8" s="31"/>
      <c r="P8" s="9"/>
      <c r="Q8" s="75"/>
      <c r="R8" s="30"/>
      <c r="S8" s="13"/>
      <c r="T8" s="77"/>
    </row>
    <row r="9" spans="1:20">
      <c r="A9" s="22" t="s">
        <v>6</v>
      </c>
      <c r="B9" s="22"/>
      <c r="C9" s="6"/>
      <c r="D9" s="23"/>
      <c r="E9" s="17"/>
      <c r="F9" s="6"/>
      <c r="G9" s="6"/>
      <c r="H9" s="6"/>
      <c r="I9" s="22"/>
      <c r="J9" s="6"/>
      <c r="K9" s="23"/>
      <c r="L9" s="17"/>
      <c r="M9" s="6"/>
      <c r="N9" s="6"/>
      <c r="O9" s="22"/>
      <c r="P9" s="6"/>
      <c r="Q9" s="23"/>
      <c r="R9" s="17"/>
      <c r="S9" s="6"/>
      <c r="T9" s="23"/>
    </row>
    <row r="10" spans="1:20">
      <c r="A10" s="49" t="s">
        <v>7</v>
      </c>
      <c r="B10" s="20"/>
      <c r="C10" s="4"/>
      <c r="D10" s="21"/>
      <c r="E10" s="16"/>
      <c r="F10" s="5"/>
      <c r="G10" s="5"/>
      <c r="H10" s="5"/>
      <c r="I10" s="28"/>
      <c r="J10" s="7"/>
      <c r="K10" s="71"/>
      <c r="L10" s="26"/>
      <c r="M10" s="8"/>
      <c r="N10" s="8"/>
      <c r="O10" s="31"/>
      <c r="P10" s="9"/>
      <c r="Q10" s="75"/>
      <c r="R10" s="30"/>
      <c r="S10" s="13"/>
      <c r="T10" s="77"/>
    </row>
    <row r="11" spans="1:20">
      <c r="A11" s="22" t="s">
        <v>8</v>
      </c>
      <c r="B11" s="22"/>
      <c r="C11" s="6"/>
      <c r="D11" s="23"/>
      <c r="E11" s="17"/>
      <c r="F11" s="6"/>
      <c r="G11" s="6"/>
      <c r="H11" s="6"/>
      <c r="I11" s="22"/>
      <c r="J11" s="6"/>
      <c r="K11" s="23"/>
      <c r="L11" s="17"/>
      <c r="M11" s="6"/>
      <c r="N11" s="6"/>
      <c r="O11" s="22"/>
      <c r="P11" s="6"/>
      <c r="Q11" s="23"/>
      <c r="R11" s="17"/>
      <c r="S11" s="6"/>
      <c r="T11" s="23"/>
    </row>
    <row r="12" spans="1:20">
      <c r="A12" s="49" t="s">
        <v>9</v>
      </c>
      <c r="B12" s="20"/>
      <c r="C12" s="4"/>
      <c r="D12" s="21"/>
      <c r="E12" s="16"/>
      <c r="F12" s="5"/>
      <c r="G12" s="5"/>
      <c r="H12" s="5"/>
      <c r="I12" s="28"/>
      <c r="J12" s="7"/>
      <c r="K12" s="71"/>
      <c r="L12" s="26"/>
      <c r="M12" s="8"/>
      <c r="N12" s="8"/>
      <c r="O12" s="31"/>
      <c r="P12" s="9"/>
      <c r="Q12" s="75"/>
      <c r="R12" s="30"/>
      <c r="S12" s="13"/>
      <c r="T12" s="77"/>
    </row>
    <row r="13" spans="1:20">
      <c r="A13" s="22" t="s">
        <v>10</v>
      </c>
      <c r="B13" s="22"/>
      <c r="C13" s="6"/>
      <c r="D13" s="23"/>
      <c r="E13" s="17"/>
      <c r="F13" s="6"/>
      <c r="G13" s="6"/>
      <c r="H13" s="6"/>
      <c r="I13" s="22"/>
      <c r="J13" s="6"/>
      <c r="K13" s="23"/>
      <c r="L13" s="17"/>
      <c r="M13" s="6"/>
      <c r="N13" s="6"/>
      <c r="O13" s="22"/>
      <c r="P13" s="6"/>
      <c r="Q13" s="23"/>
      <c r="R13" s="17"/>
      <c r="S13" s="6"/>
      <c r="T13" s="23"/>
    </row>
    <row r="14" spans="1:20">
      <c r="A14" s="49" t="s">
        <v>11</v>
      </c>
      <c r="B14" s="20"/>
      <c r="C14" s="4"/>
      <c r="D14" s="21"/>
      <c r="E14" s="16"/>
      <c r="F14" s="5"/>
      <c r="G14" s="5"/>
      <c r="H14" s="5"/>
      <c r="I14" s="28"/>
      <c r="J14" s="7"/>
      <c r="K14" s="71"/>
      <c r="L14" s="26"/>
      <c r="M14" s="8"/>
      <c r="N14" s="8"/>
      <c r="O14" s="31"/>
      <c r="P14" s="9"/>
      <c r="Q14" s="75"/>
      <c r="R14" s="30"/>
      <c r="S14" s="13"/>
      <c r="T14" s="77"/>
    </row>
    <row r="15" spans="1:20">
      <c r="A15" s="22" t="s">
        <v>12</v>
      </c>
      <c r="B15" s="22"/>
      <c r="C15" s="6"/>
      <c r="D15" s="23"/>
      <c r="E15" s="17"/>
      <c r="F15" s="6"/>
      <c r="G15" s="6"/>
      <c r="H15" s="6"/>
      <c r="I15" s="22"/>
      <c r="J15" s="6"/>
      <c r="K15" s="23"/>
      <c r="L15" s="17"/>
      <c r="M15" s="6"/>
      <c r="N15" s="6"/>
      <c r="O15" s="22"/>
      <c r="P15" s="6"/>
      <c r="Q15" s="23"/>
      <c r="R15" s="17"/>
      <c r="S15" s="6"/>
      <c r="T15" s="23"/>
    </row>
    <row r="16" spans="1:20">
      <c r="A16" s="49" t="s">
        <v>13</v>
      </c>
      <c r="B16" s="20"/>
      <c r="C16" s="4"/>
      <c r="D16" s="21"/>
      <c r="E16" s="16"/>
      <c r="F16" s="5"/>
      <c r="G16" s="5"/>
      <c r="H16" s="5"/>
      <c r="I16" s="28"/>
      <c r="J16" s="7"/>
      <c r="K16" s="71"/>
      <c r="L16" s="26"/>
      <c r="M16" s="8"/>
      <c r="N16" s="8"/>
      <c r="O16" s="31"/>
      <c r="P16" s="9"/>
      <c r="Q16" s="75"/>
      <c r="R16" s="30"/>
      <c r="S16" s="13"/>
      <c r="T16" s="77"/>
    </row>
    <row r="17" spans="1:20">
      <c r="A17" s="22" t="s">
        <v>14</v>
      </c>
      <c r="B17" s="22"/>
      <c r="C17" s="6"/>
      <c r="D17" s="23"/>
      <c r="E17" s="17"/>
      <c r="F17" s="6"/>
      <c r="G17" s="6"/>
      <c r="H17" s="6"/>
      <c r="I17" s="22"/>
      <c r="J17" s="6"/>
      <c r="K17" s="23"/>
      <c r="L17" s="17"/>
      <c r="M17" s="6"/>
      <c r="N17" s="6"/>
      <c r="O17" s="22"/>
      <c r="P17" s="6"/>
      <c r="Q17" s="23"/>
      <c r="R17" s="17"/>
      <c r="S17" s="6"/>
      <c r="T17" s="23"/>
    </row>
    <row r="18" spans="1:20">
      <c r="A18" s="49" t="s">
        <v>15</v>
      </c>
      <c r="B18" s="20"/>
      <c r="C18" s="4"/>
      <c r="D18" s="21"/>
      <c r="E18" s="16"/>
      <c r="F18" s="5"/>
      <c r="G18" s="5"/>
      <c r="H18" s="5"/>
      <c r="I18" s="28"/>
      <c r="J18" s="7"/>
      <c r="K18" s="71"/>
      <c r="L18" s="26"/>
      <c r="M18" s="8"/>
      <c r="N18" s="8"/>
      <c r="O18" s="31"/>
      <c r="P18" s="9"/>
      <c r="Q18" s="75"/>
      <c r="R18" s="30"/>
      <c r="S18" s="13"/>
      <c r="T18" s="77"/>
    </row>
    <row r="19" spans="1:20">
      <c r="A19" s="22" t="s">
        <v>16</v>
      </c>
      <c r="B19" s="22"/>
      <c r="C19" s="6"/>
      <c r="D19" s="23"/>
      <c r="E19" s="17"/>
      <c r="F19" s="6"/>
      <c r="G19" s="6"/>
      <c r="H19" s="6"/>
      <c r="I19" s="22"/>
      <c r="J19" s="6"/>
      <c r="K19" s="23"/>
      <c r="L19" s="17"/>
      <c r="M19" s="6"/>
      <c r="N19" s="6"/>
      <c r="O19" s="22"/>
      <c r="P19" s="6"/>
      <c r="Q19" s="23"/>
      <c r="R19" s="17"/>
      <c r="S19" s="6"/>
      <c r="T19" s="23"/>
    </row>
    <row r="20" spans="1:20">
      <c r="A20" s="49" t="s">
        <v>17</v>
      </c>
      <c r="B20" s="20"/>
      <c r="C20" s="4"/>
      <c r="D20" s="21"/>
      <c r="E20" s="16"/>
      <c r="F20" s="5"/>
      <c r="G20" s="5"/>
      <c r="H20" s="5"/>
      <c r="I20" s="28"/>
      <c r="J20" s="7"/>
      <c r="K20" s="71"/>
      <c r="L20" s="26"/>
      <c r="M20" s="8"/>
      <c r="N20" s="8"/>
      <c r="O20" s="31"/>
      <c r="P20" s="9"/>
      <c r="Q20" s="75"/>
      <c r="R20" s="30"/>
      <c r="S20" s="13"/>
      <c r="T20" s="77"/>
    </row>
    <row r="21" spans="1:20">
      <c r="A21" s="22" t="s">
        <v>18</v>
      </c>
      <c r="B21" s="22"/>
      <c r="C21" s="6"/>
      <c r="D21" s="23"/>
      <c r="E21" s="17"/>
      <c r="F21" s="6"/>
      <c r="G21" s="6"/>
      <c r="H21" s="6"/>
      <c r="I21" s="22"/>
      <c r="J21" s="6"/>
      <c r="K21" s="23"/>
      <c r="L21" s="17"/>
      <c r="M21" s="6"/>
      <c r="N21" s="6"/>
      <c r="O21" s="22"/>
      <c r="P21" s="6"/>
      <c r="Q21" s="23"/>
      <c r="R21" s="17"/>
      <c r="S21" s="6"/>
      <c r="T21" s="23"/>
    </row>
    <row r="22" spans="1:20">
      <c r="A22" s="49" t="s">
        <v>19</v>
      </c>
      <c r="B22" s="20"/>
      <c r="C22" s="4"/>
      <c r="D22" s="21"/>
      <c r="E22" s="16"/>
      <c r="F22" s="5"/>
      <c r="G22" s="5"/>
      <c r="H22" s="5"/>
      <c r="I22" s="28"/>
      <c r="J22" s="7"/>
      <c r="K22" s="71"/>
      <c r="L22" s="26"/>
      <c r="M22" s="8"/>
      <c r="N22" s="8"/>
      <c r="O22" s="31"/>
      <c r="P22" s="9"/>
      <c r="Q22" s="75"/>
      <c r="R22" s="30"/>
      <c r="S22" s="13"/>
      <c r="T22" s="77"/>
    </row>
    <row r="23" spans="1:20">
      <c r="A23" s="22" t="s">
        <v>20</v>
      </c>
      <c r="B23" s="22"/>
      <c r="C23" s="6"/>
      <c r="D23" s="23"/>
      <c r="E23" s="17"/>
      <c r="F23" s="6"/>
      <c r="G23" s="6"/>
      <c r="H23" s="6"/>
      <c r="I23" s="22"/>
      <c r="J23" s="6"/>
      <c r="K23" s="23"/>
      <c r="L23" s="17"/>
      <c r="M23" s="6"/>
      <c r="N23" s="6"/>
      <c r="O23" s="22"/>
      <c r="P23" s="6"/>
      <c r="Q23" s="23"/>
      <c r="R23" s="17"/>
      <c r="S23" s="6"/>
      <c r="T23" s="23"/>
    </row>
    <row r="24" spans="1:20">
      <c r="A24" s="49" t="s">
        <v>21</v>
      </c>
      <c r="B24" s="20"/>
      <c r="C24" s="4"/>
      <c r="D24" s="21"/>
      <c r="E24" s="16"/>
      <c r="F24" s="5"/>
      <c r="G24" s="5"/>
      <c r="H24" s="5"/>
      <c r="I24" s="28"/>
      <c r="J24" s="7"/>
      <c r="K24" s="71"/>
      <c r="L24" s="26"/>
      <c r="M24" s="8"/>
      <c r="N24" s="8"/>
      <c r="O24" s="31"/>
      <c r="P24" s="9"/>
      <c r="Q24" s="75"/>
      <c r="R24" s="30"/>
      <c r="S24" s="13"/>
      <c r="T24" s="77"/>
    </row>
    <row r="25" spans="1:20">
      <c r="A25" s="22" t="s">
        <v>22</v>
      </c>
      <c r="B25" s="22"/>
      <c r="C25" s="6"/>
      <c r="D25" s="23"/>
      <c r="E25" s="17"/>
      <c r="F25" s="6"/>
      <c r="G25" s="6"/>
      <c r="H25" s="6"/>
      <c r="I25" s="22"/>
      <c r="J25" s="6"/>
      <c r="K25" s="23"/>
      <c r="L25" s="17"/>
      <c r="M25" s="6"/>
      <c r="N25" s="6"/>
      <c r="O25" s="22"/>
      <c r="P25" s="6"/>
      <c r="Q25" s="23"/>
      <c r="R25" s="17"/>
      <c r="S25" s="6"/>
      <c r="T25" s="23"/>
    </row>
    <row r="26" spans="1:20">
      <c r="A26" s="49" t="s">
        <v>23</v>
      </c>
      <c r="B26" s="20"/>
      <c r="C26" s="4"/>
      <c r="D26" s="21"/>
      <c r="E26" s="16"/>
      <c r="F26" s="5"/>
      <c r="G26" s="5"/>
      <c r="H26" s="5"/>
      <c r="I26" s="28"/>
      <c r="J26" s="7"/>
      <c r="K26" s="71"/>
      <c r="L26" s="26"/>
      <c r="M26" s="8"/>
      <c r="N26" s="8"/>
      <c r="O26" s="31"/>
      <c r="P26" s="9"/>
      <c r="Q26" s="75"/>
      <c r="R26" s="30"/>
      <c r="S26" s="13"/>
      <c r="T26" s="77"/>
    </row>
    <row r="27" spans="1:20">
      <c r="A27" s="22" t="s">
        <v>24</v>
      </c>
      <c r="B27" s="22"/>
      <c r="C27" s="6"/>
      <c r="D27" s="23"/>
      <c r="E27" s="17"/>
      <c r="F27" s="6"/>
      <c r="G27" s="6"/>
      <c r="H27" s="6"/>
      <c r="I27" s="22"/>
      <c r="J27" s="6"/>
      <c r="K27" s="23"/>
      <c r="L27" s="17"/>
      <c r="M27" s="6"/>
      <c r="N27" s="6"/>
      <c r="O27" s="22"/>
      <c r="P27" s="6"/>
      <c r="Q27" s="23"/>
      <c r="R27" s="17"/>
      <c r="S27" s="6"/>
      <c r="T27" s="23"/>
    </row>
    <row r="28" spans="1:20">
      <c r="A28" s="49" t="s">
        <v>25</v>
      </c>
      <c r="B28" s="20"/>
      <c r="C28" s="4"/>
      <c r="D28" s="21"/>
      <c r="E28" s="16"/>
      <c r="F28" s="5"/>
      <c r="G28" s="5"/>
      <c r="H28" s="5"/>
      <c r="I28" s="28"/>
      <c r="J28" s="7"/>
      <c r="K28" s="71"/>
      <c r="L28" s="26"/>
      <c r="M28" s="8"/>
      <c r="N28" s="8"/>
      <c r="O28" s="31"/>
      <c r="P28" s="9"/>
      <c r="Q28" s="75"/>
      <c r="R28" s="30"/>
      <c r="S28" s="13"/>
      <c r="T28" s="77"/>
    </row>
    <row r="29" spans="1:20">
      <c r="A29" s="22" t="s">
        <v>26</v>
      </c>
      <c r="B29" s="22"/>
      <c r="C29" s="6"/>
      <c r="D29" s="23"/>
      <c r="E29" s="17"/>
      <c r="F29" s="6"/>
      <c r="G29" s="6"/>
      <c r="H29" s="6"/>
      <c r="I29" s="22"/>
      <c r="J29" s="6"/>
      <c r="K29" s="23"/>
      <c r="L29" s="17"/>
      <c r="M29" s="6"/>
      <c r="N29" s="6"/>
      <c r="O29" s="22"/>
      <c r="P29" s="6"/>
      <c r="Q29" s="23"/>
      <c r="R29" s="17"/>
      <c r="S29" s="6"/>
      <c r="T29" s="23"/>
    </row>
    <row r="30" spans="1:20">
      <c r="A30" s="49" t="s">
        <v>27</v>
      </c>
      <c r="B30" s="20"/>
      <c r="C30" s="4"/>
      <c r="D30" s="21"/>
      <c r="E30" s="16"/>
      <c r="F30" s="5"/>
      <c r="G30" s="5"/>
      <c r="H30" s="5"/>
      <c r="I30" s="28"/>
      <c r="J30" s="7"/>
      <c r="K30" s="71"/>
      <c r="L30" s="26"/>
      <c r="M30" s="8"/>
      <c r="N30" s="8"/>
      <c r="O30" s="31"/>
      <c r="P30" s="9"/>
      <c r="Q30" s="75"/>
      <c r="R30" s="30"/>
      <c r="S30" s="13"/>
      <c r="T30" s="77"/>
    </row>
    <row r="31" spans="1:20">
      <c r="A31" s="22" t="s">
        <v>28</v>
      </c>
      <c r="B31" s="22"/>
      <c r="C31" s="6"/>
      <c r="D31" s="23"/>
      <c r="E31" s="17"/>
      <c r="F31" s="6"/>
      <c r="G31" s="6"/>
      <c r="H31" s="6"/>
      <c r="I31" s="22"/>
      <c r="J31" s="6"/>
      <c r="K31" s="23"/>
      <c r="L31" s="17"/>
      <c r="M31" s="6"/>
      <c r="N31" s="6"/>
      <c r="O31" s="22"/>
      <c r="P31" s="6"/>
      <c r="Q31" s="23"/>
      <c r="R31" s="17"/>
      <c r="S31" s="6"/>
      <c r="T31" s="23"/>
    </row>
    <row r="32" spans="1:20">
      <c r="A32" s="49" t="s">
        <v>29</v>
      </c>
      <c r="B32" s="20"/>
      <c r="C32" s="4"/>
      <c r="D32" s="21"/>
      <c r="E32" s="16"/>
      <c r="F32" s="5"/>
      <c r="G32" s="5"/>
      <c r="H32" s="5"/>
      <c r="I32" s="28"/>
      <c r="J32" s="7"/>
      <c r="K32" s="71"/>
      <c r="L32" s="26"/>
      <c r="M32" s="8"/>
      <c r="N32" s="8"/>
      <c r="O32" s="31"/>
      <c r="P32" s="9"/>
      <c r="Q32" s="75"/>
      <c r="R32" s="30"/>
      <c r="S32" s="13"/>
      <c r="T32" s="77"/>
    </row>
    <row r="33" spans="1:20">
      <c r="A33" s="22" t="s">
        <v>30</v>
      </c>
      <c r="B33" s="22"/>
      <c r="C33" s="6"/>
      <c r="D33" s="23"/>
      <c r="E33" s="17"/>
      <c r="F33" s="6"/>
      <c r="G33" s="6"/>
      <c r="H33" s="6"/>
      <c r="I33" s="22"/>
      <c r="J33" s="6"/>
      <c r="K33" s="23"/>
      <c r="L33" s="17"/>
      <c r="M33" s="6"/>
      <c r="N33" s="6"/>
      <c r="O33" s="22"/>
      <c r="P33" s="6"/>
      <c r="Q33" s="23"/>
      <c r="R33" s="17"/>
      <c r="S33" s="6"/>
      <c r="T33" s="23"/>
    </row>
    <row r="34" spans="1:20">
      <c r="A34" s="49" t="s">
        <v>31</v>
      </c>
      <c r="B34" s="20"/>
      <c r="C34" s="4"/>
      <c r="D34" s="21"/>
      <c r="E34" s="16"/>
      <c r="F34" s="5"/>
      <c r="G34" s="5"/>
      <c r="H34" s="5"/>
      <c r="I34" s="28"/>
      <c r="J34" s="7"/>
      <c r="K34" s="71"/>
      <c r="L34" s="26"/>
      <c r="M34" s="8"/>
      <c r="N34" s="8"/>
      <c r="O34" s="31"/>
      <c r="P34" s="9"/>
      <c r="Q34" s="75"/>
      <c r="R34" s="30"/>
      <c r="S34" s="13"/>
      <c r="T34" s="77"/>
    </row>
    <row r="35" spans="1:20">
      <c r="A35" s="22" t="s">
        <v>33</v>
      </c>
      <c r="B35" s="22"/>
      <c r="C35" s="6"/>
      <c r="D35" s="23"/>
      <c r="E35" s="17"/>
      <c r="F35" s="6"/>
      <c r="G35" s="6"/>
      <c r="H35" s="6"/>
      <c r="I35" s="22"/>
      <c r="J35" s="6"/>
      <c r="K35" s="23"/>
      <c r="L35" s="17"/>
      <c r="M35" s="6"/>
      <c r="N35" s="6"/>
      <c r="O35" s="22"/>
      <c r="P35" s="6"/>
      <c r="Q35" s="23"/>
      <c r="R35" s="17"/>
      <c r="S35" s="6"/>
      <c r="T35" s="23"/>
    </row>
    <row r="36" spans="1:20">
      <c r="A36" s="49" t="s">
        <v>34</v>
      </c>
      <c r="B36" s="20"/>
      <c r="C36" s="4"/>
      <c r="D36" s="21"/>
      <c r="E36" s="16"/>
      <c r="F36" s="5"/>
      <c r="G36" s="5"/>
      <c r="H36" s="5"/>
      <c r="I36" s="28"/>
      <c r="J36" s="7"/>
      <c r="K36" s="71"/>
      <c r="L36" s="26"/>
      <c r="M36" s="8"/>
      <c r="N36" s="8"/>
      <c r="O36" s="31"/>
      <c r="P36" s="9"/>
      <c r="Q36" s="75"/>
      <c r="R36" s="30"/>
      <c r="S36" s="13"/>
      <c r="T36" s="77"/>
    </row>
    <row r="37" spans="1:20">
      <c r="A37" s="22" t="s">
        <v>35</v>
      </c>
      <c r="B37" s="22"/>
      <c r="C37" s="6"/>
      <c r="D37" s="23"/>
      <c r="E37" s="17"/>
      <c r="F37" s="6"/>
      <c r="G37" s="6"/>
      <c r="H37" s="6"/>
      <c r="I37" s="22"/>
      <c r="J37" s="6"/>
      <c r="K37" s="23"/>
      <c r="L37" s="17"/>
      <c r="M37" s="6"/>
      <c r="N37" s="6"/>
      <c r="O37" s="22"/>
      <c r="P37" s="6"/>
      <c r="Q37" s="23"/>
      <c r="R37" s="17"/>
      <c r="S37" s="6"/>
      <c r="T37" s="23"/>
    </row>
    <row r="38" spans="1:20">
      <c r="A38" s="49" t="s">
        <v>36</v>
      </c>
      <c r="B38" s="20"/>
      <c r="C38" s="4"/>
      <c r="D38" s="21"/>
      <c r="E38" s="16"/>
      <c r="F38" s="5"/>
      <c r="G38" s="5"/>
      <c r="H38" s="5"/>
      <c r="I38" s="28"/>
      <c r="J38" s="7"/>
      <c r="K38" s="71"/>
      <c r="L38" s="26"/>
      <c r="M38" s="8"/>
      <c r="N38" s="8"/>
      <c r="O38" s="31"/>
      <c r="P38" s="9"/>
      <c r="Q38" s="75"/>
      <c r="R38" s="30"/>
      <c r="S38" s="13"/>
      <c r="T38" s="77"/>
    </row>
    <row r="39" spans="1:20">
      <c r="A39" s="22" t="s">
        <v>37</v>
      </c>
      <c r="B39" s="22"/>
      <c r="C39" s="6"/>
      <c r="D39" s="23"/>
      <c r="E39" s="17"/>
      <c r="F39" s="6"/>
      <c r="G39" s="6"/>
      <c r="H39" s="6"/>
      <c r="I39" s="22"/>
      <c r="J39" s="6"/>
      <c r="K39" s="23"/>
      <c r="L39" s="17"/>
      <c r="M39" s="6"/>
      <c r="N39" s="6"/>
      <c r="O39" s="22"/>
      <c r="P39" s="6"/>
      <c r="Q39" s="23"/>
      <c r="R39" s="17"/>
      <c r="S39" s="6"/>
      <c r="T39" s="23"/>
    </row>
    <row r="40" spans="1:20">
      <c r="A40" s="49" t="s">
        <v>38</v>
      </c>
      <c r="B40" s="20"/>
      <c r="C40" s="4"/>
      <c r="D40" s="21"/>
      <c r="E40" s="16"/>
      <c r="F40" s="5"/>
      <c r="G40" s="5"/>
      <c r="H40" s="5"/>
      <c r="I40" s="28"/>
      <c r="J40" s="7"/>
      <c r="K40" s="71"/>
      <c r="L40" s="26"/>
      <c r="M40" s="8"/>
      <c r="N40" s="8"/>
      <c r="O40" s="31"/>
      <c r="P40" s="9"/>
      <c r="Q40" s="75"/>
      <c r="R40" s="30"/>
      <c r="S40" s="13"/>
      <c r="T40" s="77"/>
    </row>
    <row r="41" spans="1:20">
      <c r="A41" s="22" t="s">
        <v>39</v>
      </c>
      <c r="B41" s="22"/>
      <c r="C41" s="6"/>
      <c r="D41" s="23"/>
      <c r="E41" s="17"/>
      <c r="F41" s="6"/>
      <c r="G41" s="6"/>
      <c r="H41" s="6"/>
      <c r="I41" s="22"/>
      <c r="J41" s="6"/>
      <c r="K41" s="23"/>
      <c r="L41" s="17"/>
      <c r="M41" s="6"/>
      <c r="N41" s="6"/>
      <c r="O41" s="22"/>
      <c r="P41" s="6"/>
      <c r="Q41" s="23"/>
      <c r="R41" s="17"/>
      <c r="S41" s="6"/>
      <c r="T41" s="23"/>
    </row>
    <row r="42" spans="1:20">
      <c r="A42" s="49" t="s">
        <v>40</v>
      </c>
      <c r="B42" s="20"/>
      <c r="C42" s="4"/>
      <c r="D42" s="21"/>
      <c r="E42" s="16"/>
      <c r="F42" s="5"/>
      <c r="G42" s="5"/>
      <c r="H42" s="5"/>
      <c r="I42" s="28"/>
      <c r="J42" s="7"/>
      <c r="K42" s="71"/>
      <c r="L42" s="26"/>
      <c r="M42" s="8"/>
      <c r="N42" s="8"/>
      <c r="O42" s="31"/>
      <c r="P42" s="9"/>
      <c r="Q42" s="75"/>
      <c r="R42" s="30"/>
      <c r="S42" s="13"/>
      <c r="T42" s="77"/>
    </row>
    <row r="43" spans="1:20">
      <c r="A43" s="22" t="s">
        <v>41</v>
      </c>
      <c r="B43" s="22"/>
      <c r="C43" s="6"/>
      <c r="D43" s="23"/>
      <c r="E43" s="17"/>
      <c r="F43" s="6"/>
      <c r="G43" s="6"/>
      <c r="H43" s="6"/>
      <c r="I43" s="22"/>
      <c r="J43" s="6"/>
      <c r="K43" s="23"/>
      <c r="L43" s="17"/>
      <c r="M43" s="6"/>
      <c r="N43" s="6"/>
      <c r="O43" s="22"/>
      <c r="P43" s="6"/>
      <c r="Q43" s="23"/>
      <c r="R43" s="17"/>
      <c r="S43" s="6"/>
      <c r="T43" s="23"/>
    </row>
    <row r="44" spans="1:20">
      <c r="A44" s="49" t="s">
        <v>42</v>
      </c>
      <c r="B44" s="20"/>
      <c r="C44" s="4"/>
      <c r="D44" s="21"/>
      <c r="E44" s="16"/>
      <c r="F44" s="5"/>
      <c r="G44" s="5"/>
      <c r="H44" s="5"/>
      <c r="I44" s="28"/>
      <c r="J44" s="7"/>
      <c r="K44" s="71"/>
      <c r="L44" s="26"/>
      <c r="M44" s="8"/>
      <c r="N44" s="8"/>
      <c r="O44" s="31"/>
      <c r="P44" s="9"/>
      <c r="Q44" s="75"/>
      <c r="R44" s="30"/>
      <c r="S44" s="13"/>
      <c r="T44" s="77"/>
    </row>
    <row r="45" spans="1:20">
      <c r="A45" s="22" t="s">
        <v>43</v>
      </c>
      <c r="B45" s="22"/>
      <c r="C45" s="6"/>
      <c r="D45" s="23"/>
      <c r="E45" s="17"/>
      <c r="F45" s="6"/>
      <c r="G45" s="6"/>
      <c r="H45" s="6"/>
      <c r="I45" s="22"/>
      <c r="J45" s="6"/>
      <c r="K45" s="23"/>
      <c r="L45" s="17"/>
      <c r="M45" s="6"/>
      <c r="N45" s="6"/>
      <c r="O45" s="22"/>
      <c r="P45" s="6"/>
      <c r="Q45" s="23"/>
      <c r="R45" s="17"/>
      <c r="S45" s="6"/>
      <c r="T45" s="23"/>
    </row>
    <row r="46" spans="1:20">
      <c r="A46" s="49" t="s">
        <v>44</v>
      </c>
      <c r="B46" s="20"/>
      <c r="C46" s="4"/>
      <c r="D46" s="21"/>
      <c r="E46" s="16"/>
      <c r="F46" s="5"/>
      <c r="G46" s="5"/>
      <c r="H46" s="5"/>
      <c r="I46" s="28"/>
      <c r="J46" s="7"/>
      <c r="K46" s="71"/>
      <c r="L46" s="26"/>
      <c r="M46" s="8"/>
      <c r="N46" s="8"/>
      <c r="O46" s="31"/>
      <c r="P46" s="9"/>
      <c r="Q46" s="75"/>
      <c r="R46" s="30"/>
      <c r="S46" s="13"/>
      <c r="T46" s="77"/>
    </row>
    <row r="47" spans="1:20">
      <c r="A47" s="22" t="s">
        <v>45</v>
      </c>
      <c r="B47" s="22"/>
      <c r="C47" s="6"/>
      <c r="D47" s="23"/>
      <c r="E47" s="17"/>
      <c r="F47" s="6"/>
      <c r="G47" s="6"/>
      <c r="H47" s="6"/>
      <c r="I47" s="22"/>
      <c r="J47" s="6"/>
      <c r="K47" s="23"/>
      <c r="L47" s="17"/>
      <c r="M47" s="6"/>
      <c r="N47" s="6"/>
      <c r="O47" s="22"/>
      <c r="P47" s="6"/>
      <c r="Q47" s="23"/>
      <c r="R47" s="17"/>
      <c r="S47" s="6"/>
      <c r="T47" s="23"/>
    </row>
    <row r="48" spans="1:20">
      <c r="A48" s="49" t="s">
        <v>46</v>
      </c>
      <c r="B48" s="20"/>
      <c r="C48" s="4"/>
      <c r="D48" s="21"/>
      <c r="E48" s="16"/>
      <c r="F48" s="5"/>
      <c r="G48" s="5"/>
      <c r="H48" s="5"/>
      <c r="I48" s="28"/>
      <c r="J48" s="7"/>
      <c r="K48" s="71"/>
      <c r="L48" s="26"/>
      <c r="M48" s="8"/>
      <c r="N48" s="8"/>
      <c r="O48" s="31"/>
      <c r="P48" s="9"/>
      <c r="Q48" s="75"/>
      <c r="R48" s="30"/>
      <c r="S48" s="13"/>
      <c r="T48" s="77"/>
    </row>
    <row r="49" spans="1:20">
      <c r="A49" s="22" t="s">
        <v>47</v>
      </c>
      <c r="B49" s="22"/>
      <c r="C49" s="6"/>
      <c r="D49" s="23"/>
      <c r="E49" s="17"/>
      <c r="F49" s="6"/>
      <c r="G49" s="6"/>
      <c r="H49" s="6"/>
      <c r="I49" s="22"/>
      <c r="J49" s="6"/>
      <c r="K49" s="23"/>
      <c r="L49" s="17"/>
      <c r="M49" s="6"/>
      <c r="N49" s="6"/>
      <c r="O49" s="22"/>
      <c r="P49" s="6"/>
      <c r="Q49" s="23"/>
      <c r="R49" s="17"/>
      <c r="S49" s="6"/>
      <c r="T49" s="23"/>
    </row>
    <row r="50" spans="1:20">
      <c r="A50" s="49" t="s">
        <v>48</v>
      </c>
      <c r="B50" s="20"/>
      <c r="C50" s="4"/>
      <c r="D50" s="21"/>
      <c r="E50" s="16"/>
      <c r="F50" s="5"/>
      <c r="G50" s="5"/>
      <c r="H50" s="5"/>
      <c r="I50" s="28"/>
      <c r="J50" s="7"/>
      <c r="K50" s="71"/>
      <c r="L50" s="26"/>
      <c r="M50" s="8"/>
      <c r="N50" s="8"/>
      <c r="O50" s="31"/>
      <c r="P50" s="9"/>
      <c r="Q50" s="75"/>
      <c r="R50" s="30"/>
      <c r="S50" s="13"/>
      <c r="T50" s="77"/>
    </row>
    <row r="51" spans="1:20">
      <c r="A51" s="22" t="s">
        <v>49</v>
      </c>
      <c r="B51" s="22"/>
      <c r="C51" s="6"/>
      <c r="D51" s="23"/>
      <c r="E51" s="17"/>
      <c r="F51" s="6"/>
      <c r="G51" s="6"/>
      <c r="H51" s="6"/>
      <c r="I51" s="22"/>
      <c r="J51" s="6"/>
      <c r="K51" s="23"/>
      <c r="L51" s="17"/>
      <c r="M51" s="6"/>
      <c r="N51" s="6"/>
      <c r="O51" s="22"/>
      <c r="P51" s="6"/>
      <c r="Q51" s="23"/>
      <c r="R51" s="17"/>
      <c r="S51" s="6"/>
      <c r="T51" s="23"/>
    </row>
    <row r="52" spans="1:20">
      <c r="A52" s="49" t="s">
        <v>50</v>
      </c>
      <c r="B52" s="20"/>
      <c r="C52" s="4"/>
      <c r="D52" s="21"/>
      <c r="E52" s="16"/>
      <c r="F52" s="5"/>
      <c r="G52" s="5"/>
      <c r="H52" s="5"/>
      <c r="I52" s="28"/>
      <c r="J52" s="7"/>
      <c r="K52" s="71"/>
      <c r="L52" s="26"/>
      <c r="M52" s="8"/>
      <c r="N52" s="8"/>
      <c r="O52" s="31"/>
      <c r="P52" s="9"/>
      <c r="Q52" s="75"/>
      <c r="R52" s="30"/>
      <c r="S52" s="13"/>
      <c r="T52" s="77"/>
    </row>
    <row r="53" spans="1:20">
      <c r="A53" s="22" t="s">
        <v>51</v>
      </c>
      <c r="B53" s="22"/>
      <c r="C53" s="6"/>
      <c r="D53" s="23"/>
      <c r="E53" s="17"/>
      <c r="F53" s="6"/>
      <c r="G53" s="6"/>
      <c r="H53" s="6"/>
      <c r="I53" s="22"/>
      <c r="J53" s="6"/>
      <c r="K53" s="23"/>
      <c r="L53" s="17"/>
      <c r="M53" s="6"/>
      <c r="N53" s="6"/>
      <c r="O53" s="22"/>
      <c r="P53" s="6"/>
      <c r="Q53" s="23"/>
      <c r="R53" s="17"/>
      <c r="S53" s="6"/>
      <c r="T53" s="23"/>
    </row>
    <row r="54" spans="1:20">
      <c r="A54" s="49" t="s">
        <v>52</v>
      </c>
      <c r="B54" s="20"/>
      <c r="C54" s="4"/>
      <c r="D54" s="21"/>
      <c r="E54" s="16"/>
      <c r="F54" s="5"/>
      <c r="G54" s="5"/>
      <c r="H54" s="5"/>
      <c r="I54" s="28"/>
      <c r="J54" s="7"/>
      <c r="K54" s="71"/>
      <c r="L54" s="26"/>
      <c r="M54" s="8"/>
      <c r="N54" s="8"/>
      <c r="O54" s="31"/>
      <c r="P54" s="9"/>
      <c r="Q54" s="75"/>
      <c r="R54" s="30"/>
      <c r="S54" s="13"/>
      <c r="T54" s="77"/>
    </row>
    <row r="55" spans="1:20">
      <c r="A55" s="22" t="s">
        <v>53</v>
      </c>
      <c r="B55" s="22"/>
      <c r="C55" s="6"/>
      <c r="D55" s="23"/>
      <c r="E55" s="17"/>
      <c r="F55" s="6"/>
      <c r="G55" s="6"/>
      <c r="H55" s="6"/>
      <c r="I55" s="22"/>
      <c r="J55" s="6"/>
      <c r="K55" s="23"/>
      <c r="L55" s="17"/>
      <c r="M55" s="6"/>
      <c r="N55" s="6"/>
      <c r="O55" s="22"/>
      <c r="P55" s="6"/>
      <c r="Q55" s="23"/>
      <c r="R55" s="17"/>
      <c r="S55" s="6"/>
      <c r="T55" s="23"/>
    </row>
    <row r="56" spans="1:20">
      <c r="A56" s="49" t="s">
        <v>54</v>
      </c>
      <c r="B56" s="20"/>
      <c r="C56" s="4"/>
      <c r="D56" s="21"/>
      <c r="E56" s="16"/>
      <c r="F56" s="5"/>
      <c r="G56" s="5"/>
      <c r="H56" s="5"/>
      <c r="I56" s="28"/>
      <c r="J56" s="7"/>
      <c r="K56" s="71"/>
      <c r="L56" s="26"/>
      <c r="M56" s="8"/>
      <c r="N56" s="8"/>
      <c r="O56" s="31"/>
      <c r="P56" s="9"/>
      <c r="Q56" s="75"/>
      <c r="R56" s="30"/>
      <c r="S56" s="13"/>
      <c r="T56" s="77"/>
    </row>
    <row r="57" spans="1:20">
      <c r="A57" s="22" t="s">
        <v>55</v>
      </c>
      <c r="B57" s="22"/>
      <c r="C57" s="6"/>
      <c r="D57" s="23"/>
      <c r="E57" s="17"/>
      <c r="F57" s="6"/>
      <c r="G57" s="6"/>
      <c r="H57" s="6"/>
      <c r="I57" s="22"/>
      <c r="J57" s="6"/>
      <c r="K57" s="23"/>
      <c r="L57" s="17"/>
      <c r="M57" s="6"/>
      <c r="N57" s="6"/>
      <c r="O57" s="22"/>
      <c r="P57" s="6"/>
      <c r="Q57" s="23"/>
      <c r="R57" s="17"/>
      <c r="S57" s="6"/>
      <c r="T57" s="23"/>
    </row>
    <row r="58" spans="1:20">
      <c r="A58" s="49" t="s">
        <v>56</v>
      </c>
      <c r="B58" s="20"/>
      <c r="C58" s="4"/>
      <c r="D58" s="21"/>
      <c r="E58" s="16"/>
      <c r="F58" s="5"/>
      <c r="G58" s="5"/>
      <c r="H58" s="5"/>
      <c r="I58" s="28"/>
      <c r="J58" s="7"/>
      <c r="K58" s="71"/>
      <c r="L58" s="26"/>
      <c r="M58" s="8"/>
      <c r="N58" s="8"/>
      <c r="O58" s="31"/>
      <c r="P58" s="9"/>
      <c r="Q58" s="75"/>
      <c r="R58" s="30"/>
      <c r="S58" s="13"/>
      <c r="T58" s="77"/>
    </row>
    <row r="59" spans="1:20">
      <c r="A59" s="22" t="s">
        <v>57</v>
      </c>
      <c r="B59" s="22"/>
      <c r="C59" s="6"/>
      <c r="D59" s="23"/>
      <c r="E59" s="17"/>
      <c r="F59" s="6"/>
      <c r="G59" s="6"/>
      <c r="H59" s="6"/>
      <c r="I59" s="22"/>
      <c r="J59" s="6"/>
      <c r="K59" s="23"/>
      <c r="L59" s="17"/>
      <c r="M59" s="6"/>
      <c r="N59" s="6"/>
      <c r="O59" s="22"/>
      <c r="P59" s="6"/>
      <c r="Q59" s="23"/>
      <c r="R59" s="17"/>
      <c r="S59" s="6"/>
      <c r="T59" s="23"/>
    </row>
    <row r="60" spans="1:20">
      <c r="A60" s="49" t="s">
        <v>78</v>
      </c>
      <c r="B60" s="20"/>
      <c r="C60" s="4"/>
      <c r="D60" s="21"/>
      <c r="E60" s="16"/>
      <c r="F60" s="5"/>
      <c r="G60" s="5"/>
      <c r="H60" s="5"/>
      <c r="I60" s="28"/>
      <c r="J60" s="7"/>
      <c r="K60" s="71"/>
      <c r="L60" s="26"/>
      <c r="M60" s="8"/>
      <c r="N60" s="8"/>
      <c r="O60" s="31"/>
      <c r="P60" s="9"/>
      <c r="Q60" s="75"/>
      <c r="R60" s="30"/>
      <c r="S60" s="13"/>
      <c r="T60" s="77"/>
    </row>
    <row r="61" spans="1:20">
      <c r="A61" s="22" t="s">
        <v>79</v>
      </c>
      <c r="B61" s="22"/>
      <c r="C61" s="6"/>
      <c r="D61" s="23"/>
      <c r="E61" s="17"/>
      <c r="F61" s="6"/>
      <c r="G61" s="6"/>
      <c r="H61" s="6"/>
      <c r="I61" s="22"/>
      <c r="J61" s="6"/>
      <c r="K61" s="23"/>
      <c r="L61" s="17"/>
      <c r="M61" s="6"/>
      <c r="N61" s="6"/>
      <c r="O61" s="22"/>
      <c r="P61" s="6"/>
      <c r="Q61" s="23"/>
      <c r="R61" s="17"/>
      <c r="S61" s="6"/>
      <c r="T61" s="23"/>
    </row>
    <row r="62" spans="1:20">
      <c r="A62" s="49" t="s">
        <v>80</v>
      </c>
      <c r="B62" s="20"/>
      <c r="C62" s="4"/>
      <c r="D62" s="21"/>
      <c r="E62" s="16"/>
      <c r="F62" s="5"/>
      <c r="G62" s="5"/>
      <c r="H62" s="5"/>
      <c r="I62" s="28"/>
      <c r="J62" s="7"/>
      <c r="K62" s="71"/>
      <c r="L62" s="26"/>
      <c r="M62" s="8"/>
      <c r="N62" s="8"/>
      <c r="O62" s="31"/>
      <c r="P62" s="9"/>
      <c r="Q62" s="75"/>
      <c r="R62" s="30"/>
      <c r="S62" s="13"/>
      <c r="T62" s="77"/>
    </row>
    <row r="63" spans="1:20">
      <c r="A63" s="22" t="s">
        <v>81</v>
      </c>
      <c r="B63" s="22"/>
      <c r="C63" s="6"/>
      <c r="D63" s="23"/>
      <c r="E63" s="17"/>
      <c r="F63" s="6"/>
      <c r="G63" s="6"/>
      <c r="H63" s="6"/>
      <c r="I63" s="22"/>
      <c r="J63" s="6"/>
      <c r="K63" s="23"/>
      <c r="L63" s="17"/>
      <c r="M63" s="6"/>
      <c r="N63" s="6"/>
      <c r="O63" s="22"/>
      <c r="P63" s="6"/>
      <c r="Q63" s="23"/>
      <c r="R63" s="17"/>
      <c r="S63" s="6"/>
      <c r="T63" s="23"/>
    </row>
    <row r="64" spans="1:20">
      <c r="A64" s="49" t="s">
        <v>82</v>
      </c>
      <c r="B64" s="20"/>
      <c r="C64" s="4"/>
      <c r="D64" s="21"/>
      <c r="E64" s="16"/>
      <c r="F64" s="5"/>
      <c r="G64" s="5"/>
      <c r="H64" s="5"/>
      <c r="I64" s="28"/>
      <c r="J64" s="7"/>
      <c r="K64" s="71"/>
      <c r="L64" s="26"/>
      <c r="M64" s="8"/>
      <c r="N64" s="8"/>
      <c r="O64" s="31"/>
      <c r="P64" s="9"/>
      <c r="Q64" s="75"/>
      <c r="R64" s="30"/>
      <c r="S64" s="13"/>
      <c r="T64" s="77"/>
    </row>
    <row r="65" spans="1:20">
      <c r="A65" s="22" t="s">
        <v>83</v>
      </c>
      <c r="B65" s="22"/>
      <c r="C65" s="6"/>
      <c r="D65" s="23"/>
      <c r="E65" s="17"/>
      <c r="F65" s="6"/>
      <c r="G65" s="6"/>
      <c r="H65" s="6"/>
      <c r="I65" s="22"/>
      <c r="J65" s="6"/>
      <c r="K65" s="23"/>
      <c r="L65" s="17"/>
      <c r="M65" s="6"/>
      <c r="N65" s="6"/>
      <c r="O65" s="22"/>
      <c r="P65" s="6"/>
      <c r="Q65" s="23"/>
      <c r="R65" s="17"/>
      <c r="S65" s="6"/>
      <c r="T65" s="23"/>
    </row>
    <row r="66" spans="1:20">
      <c r="A66" s="49" t="s">
        <v>84</v>
      </c>
      <c r="B66" s="20"/>
      <c r="C66" s="4"/>
      <c r="D66" s="21"/>
      <c r="E66" s="16"/>
      <c r="F66" s="5"/>
      <c r="G66" s="5"/>
      <c r="H66" s="5"/>
      <c r="I66" s="28"/>
      <c r="J66" s="7"/>
      <c r="K66" s="71"/>
      <c r="L66" s="26"/>
      <c r="M66" s="8"/>
      <c r="N66" s="8"/>
      <c r="O66" s="31"/>
      <c r="P66" s="9"/>
      <c r="Q66" s="75"/>
      <c r="R66" s="30"/>
      <c r="S66" s="13"/>
      <c r="T66" s="77"/>
    </row>
    <row r="67" spans="1:20">
      <c r="A67" s="22" t="s">
        <v>85</v>
      </c>
      <c r="B67" s="22"/>
      <c r="C67" s="6"/>
      <c r="D67" s="23"/>
      <c r="E67" s="17"/>
      <c r="F67" s="6"/>
      <c r="G67" s="6"/>
      <c r="H67" s="6"/>
      <c r="I67" s="22"/>
      <c r="J67" s="6"/>
      <c r="K67" s="23"/>
      <c r="L67" s="17"/>
      <c r="M67" s="6"/>
      <c r="N67" s="6"/>
      <c r="O67" s="22"/>
      <c r="P67" s="6"/>
      <c r="Q67" s="23"/>
      <c r="R67" s="17"/>
      <c r="S67" s="6"/>
      <c r="T67" s="23"/>
    </row>
    <row r="68" spans="1:20">
      <c r="A68" s="49" t="s">
        <v>86</v>
      </c>
      <c r="B68" s="20"/>
      <c r="C68" s="4"/>
      <c r="D68" s="21"/>
      <c r="E68" s="16"/>
      <c r="F68" s="5"/>
      <c r="G68" s="5"/>
      <c r="H68" s="5"/>
      <c r="I68" s="28"/>
      <c r="J68" s="7"/>
      <c r="K68" s="71"/>
      <c r="L68" s="26"/>
      <c r="M68" s="8"/>
      <c r="N68" s="8"/>
      <c r="O68" s="31"/>
      <c r="P68" s="9"/>
      <c r="Q68" s="75"/>
      <c r="R68" s="30"/>
      <c r="S68" s="13"/>
      <c r="T68" s="77"/>
    </row>
    <row r="69" spans="1:20">
      <c r="A69" s="22" t="s">
        <v>87</v>
      </c>
      <c r="B69" s="22"/>
      <c r="C69" s="6"/>
      <c r="D69" s="23"/>
      <c r="E69" s="17"/>
      <c r="F69" s="6"/>
      <c r="G69" s="6"/>
      <c r="H69" s="6"/>
      <c r="I69" s="22"/>
      <c r="J69" s="6"/>
      <c r="K69" s="23"/>
      <c r="L69" s="17"/>
      <c r="M69" s="6"/>
      <c r="N69" s="6"/>
      <c r="O69" s="22"/>
      <c r="P69" s="6"/>
      <c r="Q69" s="23"/>
      <c r="R69" s="17"/>
      <c r="S69" s="6"/>
      <c r="T69" s="23"/>
    </row>
    <row r="70" spans="1:20">
      <c r="A70" s="49" t="s">
        <v>88</v>
      </c>
      <c r="B70" s="20"/>
      <c r="C70" s="4"/>
      <c r="D70" s="21"/>
      <c r="E70" s="16"/>
      <c r="F70" s="5"/>
      <c r="G70" s="5"/>
      <c r="H70" s="5"/>
      <c r="I70" s="28"/>
      <c r="J70" s="7"/>
      <c r="K70" s="71"/>
      <c r="L70" s="26"/>
      <c r="M70" s="8"/>
      <c r="N70" s="8"/>
      <c r="O70" s="31"/>
      <c r="P70" s="9"/>
      <c r="Q70" s="75"/>
      <c r="R70" s="30"/>
      <c r="S70" s="13"/>
      <c r="T70" s="77"/>
    </row>
    <row r="71" spans="1:20">
      <c r="A71" s="22" t="s">
        <v>89</v>
      </c>
      <c r="B71" s="22"/>
      <c r="C71" s="6"/>
      <c r="D71" s="23"/>
      <c r="E71" s="17"/>
      <c r="F71" s="6"/>
      <c r="G71" s="6"/>
      <c r="H71" s="6"/>
      <c r="I71" s="22"/>
      <c r="J71" s="6"/>
      <c r="K71" s="23"/>
      <c r="L71" s="17"/>
      <c r="M71" s="6"/>
      <c r="N71" s="6"/>
      <c r="O71" s="22"/>
      <c r="P71" s="6"/>
      <c r="Q71" s="23"/>
      <c r="R71" s="17"/>
      <c r="S71" s="6"/>
      <c r="T71" s="23"/>
    </row>
    <row r="72" spans="1:20">
      <c r="A72" s="49" t="s">
        <v>90</v>
      </c>
      <c r="B72" s="20"/>
      <c r="C72" s="4"/>
      <c r="D72" s="21"/>
      <c r="E72" s="16"/>
      <c r="F72" s="5"/>
      <c r="G72" s="5"/>
      <c r="H72" s="5"/>
      <c r="I72" s="28"/>
      <c r="J72" s="7"/>
      <c r="K72" s="71"/>
      <c r="L72" s="26"/>
      <c r="M72" s="8"/>
      <c r="N72" s="8"/>
      <c r="O72" s="31"/>
      <c r="P72" s="9"/>
      <c r="Q72" s="75"/>
      <c r="R72" s="30"/>
      <c r="S72" s="13"/>
      <c r="T72" s="77"/>
    </row>
    <row r="73" spans="1:20">
      <c r="A73" s="22" t="s">
        <v>91</v>
      </c>
      <c r="B73" s="22"/>
      <c r="C73" s="6"/>
      <c r="D73" s="23"/>
      <c r="E73" s="17"/>
      <c r="F73" s="6"/>
      <c r="G73" s="6"/>
      <c r="H73" s="6"/>
      <c r="I73" s="22"/>
      <c r="J73" s="6"/>
      <c r="K73" s="23"/>
      <c r="L73" s="17"/>
      <c r="M73" s="6"/>
      <c r="N73" s="6"/>
      <c r="O73" s="22"/>
      <c r="P73" s="6"/>
      <c r="Q73" s="23"/>
      <c r="R73" s="17"/>
      <c r="S73" s="6"/>
      <c r="T73" s="23"/>
    </row>
    <row r="74" spans="1:20">
      <c r="A74" s="49" t="s">
        <v>92</v>
      </c>
      <c r="B74" s="20"/>
      <c r="C74" s="4"/>
      <c r="D74" s="21"/>
      <c r="E74" s="16"/>
      <c r="F74" s="5"/>
      <c r="G74" s="5"/>
      <c r="H74" s="5"/>
      <c r="I74" s="28"/>
      <c r="J74" s="7"/>
      <c r="K74" s="71"/>
      <c r="L74" s="26"/>
      <c r="M74" s="8"/>
      <c r="N74" s="8"/>
      <c r="O74" s="31"/>
      <c r="P74" s="9"/>
      <c r="Q74" s="75"/>
      <c r="R74" s="30"/>
      <c r="S74" s="13"/>
      <c r="T74" s="77"/>
    </row>
    <row r="75" spans="1:20">
      <c r="A75" s="22" t="s">
        <v>93</v>
      </c>
      <c r="B75" s="22"/>
      <c r="C75" s="6"/>
      <c r="D75" s="23"/>
      <c r="E75" s="17"/>
      <c r="F75" s="6"/>
      <c r="G75" s="6"/>
      <c r="H75" s="6"/>
      <c r="I75" s="22"/>
      <c r="J75" s="6"/>
      <c r="K75" s="23"/>
      <c r="L75" s="17"/>
      <c r="M75" s="6"/>
      <c r="N75" s="6"/>
      <c r="O75" s="22"/>
      <c r="P75" s="6"/>
      <c r="Q75" s="23"/>
      <c r="R75" s="17"/>
      <c r="S75" s="6"/>
      <c r="T75" s="23"/>
    </row>
    <row r="76" spans="1:20">
      <c r="A76" s="49" t="s">
        <v>94</v>
      </c>
      <c r="B76" s="20"/>
      <c r="C76" s="4"/>
      <c r="D76" s="21"/>
      <c r="E76" s="16"/>
      <c r="F76" s="5"/>
      <c r="G76" s="5"/>
      <c r="H76" s="5"/>
      <c r="I76" s="28"/>
      <c r="J76" s="7"/>
      <c r="K76" s="71"/>
      <c r="L76" s="26"/>
      <c r="M76" s="8"/>
      <c r="N76" s="8"/>
      <c r="O76" s="31"/>
      <c r="P76" s="9"/>
      <c r="Q76" s="75"/>
      <c r="R76" s="30"/>
      <c r="S76" s="13"/>
      <c r="T76" s="77"/>
    </row>
    <row r="77" spans="1:20">
      <c r="A77" s="22" t="s">
        <v>95</v>
      </c>
      <c r="B77" s="22"/>
      <c r="C77" s="6"/>
      <c r="D77" s="23"/>
      <c r="E77" s="17"/>
      <c r="F77" s="6"/>
      <c r="G77" s="6"/>
      <c r="H77" s="6"/>
      <c r="I77" s="22"/>
      <c r="J77" s="6"/>
      <c r="K77" s="23"/>
      <c r="L77" s="17"/>
      <c r="M77" s="6"/>
      <c r="N77" s="6"/>
      <c r="O77" s="22"/>
      <c r="P77" s="6"/>
      <c r="Q77" s="23"/>
      <c r="R77" s="17"/>
      <c r="S77" s="6"/>
      <c r="T77" s="23"/>
    </row>
    <row r="78" spans="1:20">
      <c r="A78" s="49" t="s">
        <v>96</v>
      </c>
      <c r="B78" s="20"/>
      <c r="C78" s="4"/>
      <c r="D78" s="21"/>
      <c r="E78" s="16"/>
      <c r="F78" s="5"/>
      <c r="G78" s="5"/>
      <c r="H78" s="5"/>
      <c r="I78" s="28"/>
      <c r="J78" s="7"/>
      <c r="K78" s="71"/>
      <c r="L78" s="26"/>
      <c r="M78" s="8"/>
      <c r="N78" s="8"/>
      <c r="O78" s="31"/>
      <c r="P78" s="9"/>
      <c r="Q78" s="75"/>
      <c r="R78" s="30"/>
      <c r="S78" s="13"/>
      <c r="T78" s="77"/>
    </row>
    <row r="79" spans="1:20">
      <c r="A79" s="22" t="s">
        <v>97</v>
      </c>
      <c r="B79" s="22"/>
      <c r="C79" s="6"/>
      <c r="D79" s="23"/>
      <c r="E79" s="17"/>
      <c r="F79" s="6"/>
      <c r="G79" s="6"/>
      <c r="H79" s="6"/>
      <c r="I79" s="22"/>
      <c r="J79" s="6"/>
      <c r="K79" s="23"/>
      <c r="L79" s="17"/>
      <c r="M79" s="6"/>
      <c r="N79" s="6"/>
      <c r="O79" s="22"/>
      <c r="P79" s="6"/>
      <c r="Q79" s="23"/>
      <c r="R79" s="17"/>
      <c r="S79" s="6"/>
      <c r="T79" s="23"/>
    </row>
    <row r="80" spans="1:20">
      <c r="A80" s="49" t="s">
        <v>98</v>
      </c>
      <c r="B80" s="20"/>
      <c r="C80" s="4"/>
      <c r="D80" s="21"/>
      <c r="E80" s="16"/>
      <c r="F80" s="5"/>
      <c r="G80" s="5"/>
      <c r="H80" s="5"/>
      <c r="I80" s="28"/>
      <c r="J80" s="7"/>
      <c r="K80" s="71"/>
      <c r="L80" s="26"/>
      <c r="M80" s="8"/>
      <c r="N80" s="8"/>
      <c r="O80" s="31"/>
      <c r="P80" s="9"/>
      <c r="Q80" s="75"/>
      <c r="R80" s="30"/>
      <c r="S80" s="13"/>
      <c r="T80" s="77"/>
    </row>
    <row r="81" spans="1:20">
      <c r="A81" s="22" t="s">
        <v>99</v>
      </c>
      <c r="B81" s="22"/>
      <c r="C81" s="6"/>
      <c r="D81" s="23"/>
      <c r="E81" s="17"/>
      <c r="F81" s="6"/>
      <c r="G81" s="6"/>
      <c r="H81" s="6"/>
      <c r="I81" s="22"/>
      <c r="J81" s="6"/>
      <c r="K81" s="23"/>
      <c r="L81" s="17"/>
      <c r="M81" s="6"/>
      <c r="N81" s="6"/>
      <c r="O81" s="22"/>
      <c r="P81" s="6"/>
      <c r="Q81" s="23"/>
      <c r="R81" s="17"/>
      <c r="S81" s="6"/>
      <c r="T81" s="23"/>
    </row>
    <row r="82" spans="1:20">
      <c r="A82" s="49" t="s">
        <v>100</v>
      </c>
      <c r="B82" s="20"/>
      <c r="C82" s="4"/>
      <c r="D82" s="21"/>
      <c r="E82" s="16"/>
      <c r="F82" s="5"/>
      <c r="G82" s="5"/>
      <c r="H82" s="5"/>
      <c r="I82" s="28"/>
      <c r="J82" s="7"/>
      <c r="K82" s="71"/>
      <c r="L82" s="26"/>
      <c r="M82" s="8"/>
      <c r="N82" s="8"/>
      <c r="O82" s="31"/>
      <c r="P82" s="9"/>
      <c r="Q82" s="75"/>
      <c r="R82" s="30"/>
      <c r="S82" s="13"/>
      <c r="T82" s="77"/>
    </row>
    <row r="83" spans="1:20">
      <c r="A83" s="22" t="s">
        <v>101</v>
      </c>
      <c r="B83" s="22"/>
      <c r="C83" s="6"/>
      <c r="D83" s="23"/>
      <c r="E83" s="17"/>
      <c r="F83" s="6"/>
      <c r="G83" s="6"/>
      <c r="H83" s="6"/>
      <c r="I83" s="22"/>
      <c r="J83" s="6"/>
      <c r="K83" s="23"/>
      <c r="L83" s="17"/>
      <c r="M83" s="6"/>
      <c r="N83" s="6"/>
      <c r="O83" s="22"/>
      <c r="P83" s="6"/>
      <c r="Q83" s="23"/>
      <c r="R83" s="17"/>
      <c r="S83" s="6"/>
      <c r="T83" s="23"/>
    </row>
    <row r="84" spans="1:20">
      <c r="A84" s="49" t="s">
        <v>102</v>
      </c>
      <c r="B84" s="20"/>
      <c r="C84" s="4"/>
      <c r="D84" s="21"/>
      <c r="E84" s="16"/>
      <c r="F84" s="5"/>
      <c r="G84" s="5"/>
      <c r="H84" s="5"/>
      <c r="I84" s="28"/>
      <c r="J84" s="7"/>
      <c r="K84" s="71"/>
      <c r="L84" s="26"/>
      <c r="M84" s="8"/>
      <c r="N84" s="8"/>
      <c r="O84" s="31"/>
      <c r="P84" s="9"/>
      <c r="Q84" s="75"/>
      <c r="R84" s="30"/>
      <c r="S84" s="13"/>
      <c r="T84" s="77"/>
    </row>
    <row r="85" spans="1:20">
      <c r="A85" s="22" t="s">
        <v>103</v>
      </c>
      <c r="B85" s="22"/>
      <c r="C85" s="6"/>
      <c r="D85" s="23"/>
      <c r="E85" s="17"/>
      <c r="F85" s="6"/>
      <c r="G85" s="6"/>
      <c r="H85" s="6"/>
      <c r="I85" s="22"/>
      <c r="J85" s="6"/>
      <c r="K85" s="23"/>
      <c r="L85" s="17"/>
      <c r="M85" s="6"/>
      <c r="N85" s="6"/>
      <c r="O85" s="22"/>
      <c r="P85" s="6"/>
      <c r="Q85" s="23"/>
      <c r="R85" s="17"/>
      <c r="S85" s="6"/>
      <c r="T85" s="23"/>
    </row>
    <row r="86" spans="1:20">
      <c r="A86" s="49" t="s">
        <v>104</v>
      </c>
      <c r="B86" s="20"/>
      <c r="C86" s="4"/>
      <c r="D86" s="21"/>
      <c r="E86" s="16"/>
      <c r="F86" s="5"/>
      <c r="G86" s="5"/>
      <c r="H86" s="5"/>
      <c r="I86" s="28"/>
      <c r="J86" s="7"/>
      <c r="K86" s="71"/>
      <c r="L86" s="26"/>
      <c r="M86" s="8"/>
      <c r="N86" s="8"/>
      <c r="O86" s="31"/>
      <c r="P86" s="9"/>
      <c r="Q86" s="75"/>
      <c r="R86" s="30"/>
      <c r="S86" s="13"/>
      <c r="T86" s="77"/>
    </row>
    <row r="87" spans="1:20">
      <c r="A87" s="22" t="s">
        <v>105</v>
      </c>
      <c r="B87" s="22"/>
      <c r="C87" s="6"/>
      <c r="D87" s="23"/>
      <c r="E87" s="17"/>
      <c r="F87" s="6"/>
      <c r="G87" s="6"/>
      <c r="H87" s="6"/>
      <c r="I87" s="22"/>
      <c r="J87" s="6"/>
      <c r="K87" s="23"/>
      <c r="L87" s="17"/>
      <c r="M87" s="6"/>
      <c r="N87" s="6"/>
      <c r="O87" s="22"/>
      <c r="P87" s="6"/>
      <c r="Q87" s="23"/>
      <c r="R87" s="17"/>
      <c r="S87" s="6"/>
      <c r="T87" s="23"/>
    </row>
    <row r="88" spans="1:20">
      <c r="A88" s="49" t="s">
        <v>106</v>
      </c>
      <c r="B88" s="20"/>
      <c r="C88" s="4"/>
      <c r="D88" s="21"/>
      <c r="E88" s="16"/>
      <c r="F88" s="5"/>
      <c r="G88" s="5"/>
      <c r="H88" s="5"/>
      <c r="I88" s="28"/>
      <c r="J88" s="7"/>
      <c r="K88" s="71"/>
      <c r="L88" s="26"/>
      <c r="M88" s="8"/>
      <c r="N88" s="8"/>
      <c r="O88" s="31"/>
      <c r="P88" s="9"/>
      <c r="Q88" s="75"/>
      <c r="R88" s="30"/>
      <c r="S88" s="13"/>
      <c r="T88" s="77"/>
    </row>
    <row r="89" spans="1:20">
      <c r="A89" s="22" t="s">
        <v>107</v>
      </c>
      <c r="B89" s="22"/>
      <c r="C89" s="6"/>
      <c r="D89" s="23"/>
      <c r="E89" s="17"/>
      <c r="F89" s="6"/>
      <c r="G89" s="6"/>
      <c r="H89" s="6"/>
      <c r="I89" s="22"/>
      <c r="J89" s="6"/>
      <c r="K89" s="23"/>
      <c r="L89" s="17"/>
      <c r="M89" s="6"/>
      <c r="N89" s="6"/>
      <c r="O89" s="22"/>
      <c r="P89" s="6"/>
      <c r="Q89" s="23"/>
      <c r="R89" s="17"/>
      <c r="S89" s="6"/>
      <c r="T89" s="23"/>
    </row>
    <row r="90" spans="1:20">
      <c r="A90" s="49" t="s">
        <v>108</v>
      </c>
      <c r="B90" s="20"/>
      <c r="C90" s="4"/>
      <c r="D90" s="21"/>
      <c r="E90" s="16"/>
      <c r="F90" s="5"/>
      <c r="G90" s="5"/>
      <c r="H90" s="5"/>
      <c r="I90" s="28"/>
      <c r="J90" s="7"/>
      <c r="K90" s="71"/>
      <c r="L90" s="26"/>
      <c r="M90" s="8"/>
      <c r="N90" s="8"/>
      <c r="O90" s="31"/>
      <c r="P90" s="9"/>
      <c r="Q90" s="75"/>
      <c r="R90" s="30"/>
      <c r="S90" s="13"/>
      <c r="T90" s="77"/>
    </row>
    <row r="91" spans="1:20">
      <c r="A91" s="22" t="s">
        <v>109</v>
      </c>
      <c r="B91" s="22"/>
      <c r="C91" s="6"/>
      <c r="D91" s="23"/>
      <c r="E91" s="17"/>
      <c r="F91" s="6"/>
      <c r="G91" s="6"/>
      <c r="H91" s="6"/>
      <c r="I91" s="22"/>
      <c r="J91" s="6"/>
      <c r="K91" s="23"/>
      <c r="L91" s="17"/>
      <c r="M91" s="6"/>
      <c r="N91" s="6"/>
      <c r="O91" s="22"/>
      <c r="P91" s="6"/>
      <c r="Q91" s="23"/>
      <c r="R91" s="17"/>
      <c r="S91" s="6"/>
      <c r="T91" s="23"/>
    </row>
    <row r="92" spans="1:20">
      <c r="A92" s="49" t="s">
        <v>110</v>
      </c>
      <c r="B92" s="20"/>
      <c r="C92" s="4"/>
      <c r="D92" s="21"/>
      <c r="E92" s="16"/>
      <c r="F92" s="5"/>
      <c r="G92" s="5"/>
      <c r="H92" s="5"/>
      <c r="I92" s="28"/>
      <c r="J92" s="7"/>
      <c r="K92" s="71"/>
      <c r="L92" s="26"/>
      <c r="M92" s="8"/>
      <c r="N92" s="8"/>
      <c r="O92" s="31"/>
      <c r="P92" s="9"/>
      <c r="Q92" s="75"/>
      <c r="R92" s="30"/>
      <c r="S92" s="13"/>
      <c r="T92" s="77"/>
    </row>
    <row r="93" spans="1:20">
      <c r="A93" s="22" t="s">
        <v>111</v>
      </c>
      <c r="B93" s="22"/>
      <c r="C93" s="6"/>
      <c r="D93" s="23"/>
      <c r="E93" s="17"/>
      <c r="F93" s="6"/>
      <c r="G93" s="6"/>
      <c r="H93" s="6"/>
      <c r="I93" s="22"/>
      <c r="J93" s="6"/>
      <c r="K93" s="23"/>
      <c r="L93" s="17"/>
      <c r="M93" s="6"/>
      <c r="N93" s="6"/>
      <c r="O93" s="22"/>
      <c r="P93" s="6"/>
      <c r="Q93" s="23"/>
      <c r="R93" s="17"/>
      <c r="S93" s="6"/>
      <c r="T93" s="23"/>
    </row>
    <row r="94" spans="1:20">
      <c r="A94" s="49" t="s">
        <v>112</v>
      </c>
      <c r="B94" s="20"/>
      <c r="C94" s="4"/>
      <c r="D94" s="21"/>
      <c r="E94" s="16"/>
      <c r="F94" s="5"/>
      <c r="G94" s="5"/>
      <c r="H94" s="5"/>
      <c r="I94" s="28"/>
      <c r="J94" s="7"/>
      <c r="K94" s="71"/>
      <c r="L94" s="26"/>
      <c r="M94" s="8"/>
      <c r="N94" s="8"/>
      <c r="O94" s="31"/>
      <c r="P94" s="9"/>
      <c r="Q94" s="75"/>
      <c r="R94" s="30"/>
      <c r="S94" s="13"/>
      <c r="T94" s="77"/>
    </row>
    <row r="95" spans="1:20">
      <c r="A95" s="22" t="s">
        <v>113</v>
      </c>
      <c r="B95" s="22"/>
      <c r="C95" s="6"/>
      <c r="D95" s="23"/>
      <c r="E95" s="17"/>
      <c r="F95" s="6"/>
      <c r="G95" s="6"/>
      <c r="H95" s="6"/>
      <c r="I95" s="22"/>
      <c r="J95" s="6"/>
      <c r="K95" s="23"/>
      <c r="L95" s="17"/>
      <c r="M95" s="6"/>
      <c r="N95" s="6"/>
      <c r="O95" s="22"/>
      <c r="P95" s="6"/>
      <c r="Q95" s="23"/>
      <c r="R95" s="17"/>
      <c r="S95" s="6"/>
      <c r="T95" s="23"/>
    </row>
    <row r="96" spans="1:20">
      <c r="A96" s="49" t="s">
        <v>114</v>
      </c>
      <c r="B96" s="20"/>
      <c r="C96" s="4"/>
      <c r="D96" s="21"/>
      <c r="E96" s="16"/>
      <c r="F96" s="5"/>
      <c r="G96" s="5"/>
      <c r="H96" s="5"/>
      <c r="I96" s="28"/>
      <c r="J96" s="7"/>
      <c r="K96" s="71"/>
      <c r="L96" s="26"/>
      <c r="M96" s="8"/>
      <c r="N96" s="8"/>
      <c r="O96" s="31"/>
      <c r="P96" s="9"/>
      <c r="Q96" s="75"/>
      <c r="R96" s="30"/>
      <c r="S96" s="13"/>
      <c r="T96" s="77"/>
    </row>
    <row r="97" spans="1:20">
      <c r="A97" s="22" t="s">
        <v>115</v>
      </c>
      <c r="B97" s="22"/>
      <c r="C97" s="6"/>
      <c r="D97" s="23"/>
      <c r="E97" s="17"/>
      <c r="F97" s="6"/>
      <c r="G97" s="6"/>
      <c r="H97" s="6"/>
      <c r="I97" s="22"/>
      <c r="J97" s="6"/>
      <c r="K97" s="23"/>
      <c r="L97" s="17"/>
      <c r="M97" s="6"/>
      <c r="N97" s="6"/>
      <c r="O97" s="22"/>
      <c r="P97" s="6"/>
      <c r="Q97" s="23"/>
      <c r="R97" s="17"/>
      <c r="S97" s="6"/>
      <c r="T97" s="23"/>
    </row>
    <row r="98" spans="1:20">
      <c r="A98" s="49" t="s">
        <v>116</v>
      </c>
      <c r="B98" s="20"/>
      <c r="C98" s="4"/>
      <c r="D98" s="21"/>
      <c r="E98" s="16"/>
      <c r="F98" s="5"/>
      <c r="G98" s="5"/>
      <c r="H98" s="5"/>
      <c r="I98" s="28"/>
      <c r="J98" s="7"/>
      <c r="K98" s="71"/>
      <c r="L98" s="26"/>
      <c r="M98" s="8"/>
      <c r="N98" s="8"/>
      <c r="O98" s="31"/>
      <c r="P98" s="9"/>
      <c r="Q98" s="75"/>
      <c r="R98" s="30"/>
      <c r="S98" s="13"/>
      <c r="T98" s="77"/>
    </row>
    <row r="99" spans="1:20">
      <c r="A99" s="22" t="s">
        <v>117</v>
      </c>
      <c r="B99" s="22"/>
      <c r="C99" s="6"/>
      <c r="D99" s="23"/>
      <c r="E99" s="17"/>
      <c r="F99" s="6"/>
      <c r="G99" s="6"/>
      <c r="H99" s="6"/>
      <c r="I99" s="22"/>
      <c r="J99" s="6"/>
      <c r="K99" s="23"/>
      <c r="L99" s="17"/>
      <c r="M99" s="6"/>
      <c r="N99" s="6"/>
      <c r="O99" s="22"/>
      <c r="P99" s="6"/>
      <c r="Q99" s="23"/>
      <c r="R99" s="17"/>
      <c r="S99" s="6"/>
      <c r="T99" s="23"/>
    </row>
    <row r="100" spans="1:20">
      <c r="A100" s="49" t="s">
        <v>118</v>
      </c>
      <c r="B100" s="20"/>
      <c r="C100" s="4"/>
      <c r="D100" s="21"/>
      <c r="E100" s="16"/>
      <c r="F100" s="5"/>
      <c r="G100" s="5"/>
      <c r="H100" s="5"/>
      <c r="I100" s="28"/>
      <c r="J100" s="7"/>
      <c r="K100" s="71"/>
      <c r="L100" s="26"/>
      <c r="M100" s="8"/>
      <c r="N100" s="8"/>
      <c r="O100" s="31"/>
      <c r="P100" s="9"/>
      <c r="Q100" s="75"/>
      <c r="R100" s="30"/>
      <c r="S100" s="13"/>
      <c r="T100" s="77"/>
    </row>
    <row r="101" spans="1:20">
      <c r="A101" s="22" t="s">
        <v>119</v>
      </c>
      <c r="B101" s="22"/>
      <c r="C101" s="6"/>
      <c r="D101" s="23"/>
      <c r="E101" s="17"/>
      <c r="F101" s="6"/>
      <c r="G101" s="6"/>
      <c r="H101" s="6"/>
      <c r="I101" s="22"/>
      <c r="J101" s="6"/>
      <c r="K101" s="23"/>
      <c r="L101" s="17"/>
      <c r="M101" s="6"/>
      <c r="N101" s="6"/>
      <c r="O101" s="22"/>
      <c r="P101" s="6"/>
      <c r="Q101" s="23"/>
      <c r="R101" s="17"/>
      <c r="S101" s="6"/>
      <c r="T101" s="23"/>
    </row>
    <row r="102" spans="1:20" ht="14.4" thickBot="1">
      <c r="A102" s="49" t="s">
        <v>120</v>
      </c>
      <c r="B102" s="20"/>
      <c r="C102" s="4"/>
      <c r="D102" s="21"/>
      <c r="E102" s="16"/>
      <c r="F102" s="5"/>
      <c r="G102" s="5"/>
      <c r="H102" s="5"/>
      <c r="I102" s="28"/>
      <c r="J102" s="7"/>
      <c r="K102" s="72"/>
      <c r="L102" s="26"/>
      <c r="M102" s="8"/>
      <c r="N102" s="8"/>
      <c r="O102" s="31"/>
      <c r="P102" s="9"/>
      <c r="Q102" s="73"/>
      <c r="R102" s="30"/>
      <c r="S102" s="13"/>
      <c r="T102" s="77"/>
    </row>
    <row r="103" spans="1:20" ht="14.4" thickBot="1">
      <c r="A103" s="32" t="s">
        <v>32</v>
      </c>
      <c r="B103" s="33">
        <f>SUM(B3:B102)</f>
        <v>0</v>
      </c>
      <c r="C103" s="33">
        <f t="shared" ref="C103:T103" si="0">SUM(C3:C102)</f>
        <v>0</v>
      </c>
      <c r="D103" s="68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76">
        <f t="shared" si="0"/>
        <v>0</v>
      </c>
      <c r="R103" s="40">
        <f t="shared" si="0"/>
        <v>0</v>
      </c>
      <c r="S103" s="41">
        <f t="shared" si="0"/>
        <v>0</v>
      </c>
      <c r="T103" s="78">
        <f t="shared" si="0"/>
        <v>0</v>
      </c>
    </row>
  </sheetData>
  <mergeCells count="7">
    <mergeCell ref="R1:T1"/>
    <mergeCell ref="A1:A2"/>
    <mergeCell ref="B1:D1"/>
    <mergeCell ref="E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pane ySplit="2" topLeftCell="A3" activePane="bottomLeft" state="frozen"/>
      <selection pane="bottomLeft" activeCell="X18" sqref="X18"/>
    </sheetView>
  </sheetViews>
  <sheetFormatPr defaultRowHeight="13.8"/>
  <cols>
    <col min="1" max="1" width="6.5" customWidth="1"/>
    <col min="2" max="9" width="5.5" customWidth="1"/>
    <col min="10" max="15" width="5.19921875" customWidth="1"/>
    <col min="16" max="21" width="7.69921875" customWidth="1"/>
    <col min="22" max="24" width="9.5" customWidth="1"/>
  </cols>
  <sheetData>
    <row r="1" spans="1:24" s="1" customFormat="1" ht="49.5" customHeight="1">
      <c r="A1" s="96" t="s">
        <v>121</v>
      </c>
      <c r="B1" s="108" t="s">
        <v>189</v>
      </c>
      <c r="C1" s="109"/>
      <c r="D1" s="110"/>
      <c r="E1" s="105" t="s">
        <v>64</v>
      </c>
      <c r="F1" s="106"/>
      <c r="G1" s="106"/>
      <c r="H1" s="106"/>
      <c r="I1" s="107"/>
      <c r="J1" s="97" t="s">
        <v>174</v>
      </c>
      <c r="K1" s="98"/>
      <c r="L1" s="99"/>
      <c r="M1" s="100" t="s">
        <v>71</v>
      </c>
      <c r="N1" s="101"/>
      <c r="O1" s="101"/>
      <c r="P1" s="111" t="s">
        <v>194</v>
      </c>
      <c r="Q1" s="112"/>
      <c r="R1" s="112"/>
      <c r="S1" s="112"/>
      <c r="T1" s="112"/>
      <c r="U1" s="113"/>
      <c r="V1" s="87" t="s">
        <v>195</v>
      </c>
      <c r="W1" s="88"/>
      <c r="X1" s="89"/>
    </row>
    <row r="2" spans="1:24" s="1" customFormat="1" ht="24" customHeight="1">
      <c r="A2" s="96"/>
      <c r="B2" s="42" t="s">
        <v>190</v>
      </c>
      <c r="C2" s="11" t="s">
        <v>191</v>
      </c>
      <c r="D2" s="19" t="s">
        <v>192</v>
      </c>
      <c r="E2" s="15" t="s">
        <v>58</v>
      </c>
      <c r="F2" s="2" t="s">
        <v>65</v>
      </c>
      <c r="G2" s="44" t="s">
        <v>199</v>
      </c>
      <c r="H2" s="55" t="s">
        <v>66</v>
      </c>
      <c r="I2" s="86" t="s">
        <v>67</v>
      </c>
      <c r="J2" s="69" t="s">
        <v>175</v>
      </c>
      <c r="K2" s="59" t="s">
        <v>176</v>
      </c>
      <c r="L2" s="70" t="s">
        <v>193</v>
      </c>
      <c r="M2" s="25" t="s">
        <v>68</v>
      </c>
      <c r="N2" s="46" t="s">
        <v>69</v>
      </c>
      <c r="O2" s="3" t="s">
        <v>70</v>
      </c>
      <c r="P2" s="47" t="s">
        <v>58</v>
      </c>
      <c r="Q2" s="12" t="s">
        <v>59</v>
      </c>
      <c r="R2" s="12" t="s">
        <v>60</v>
      </c>
      <c r="S2" s="84" t="s">
        <v>61</v>
      </c>
      <c r="T2" s="53" t="s">
        <v>62</v>
      </c>
      <c r="U2" s="74" t="s">
        <v>63</v>
      </c>
      <c r="V2" s="29" t="s">
        <v>196</v>
      </c>
      <c r="W2" s="83" t="s">
        <v>197</v>
      </c>
      <c r="X2" s="79" t="s">
        <v>198</v>
      </c>
    </row>
    <row r="3" spans="1:24">
      <c r="A3" s="22" t="s">
        <v>0</v>
      </c>
      <c r="B3" s="22" t="s">
        <v>200</v>
      </c>
      <c r="C3" s="6"/>
      <c r="D3" s="23"/>
      <c r="E3" s="17"/>
      <c r="F3" s="6"/>
      <c r="G3" s="6"/>
      <c r="H3" s="6"/>
      <c r="I3" s="14" t="s">
        <v>200</v>
      </c>
      <c r="J3" s="22"/>
      <c r="K3" s="6"/>
      <c r="L3" s="23" t="s">
        <v>200</v>
      </c>
      <c r="M3" s="17"/>
      <c r="N3" s="6" t="s">
        <v>200</v>
      </c>
      <c r="O3" s="6"/>
      <c r="P3" s="22"/>
      <c r="Q3" s="6"/>
      <c r="R3" s="6"/>
      <c r="S3" s="17" t="s">
        <v>200</v>
      </c>
      <c r="T3" s="6"/>
      <c r="U3" s="23"/>
      <c r="V3" s="17"/>
      <c r="W3" s="6"/>
      <c r="X3" s="23" t="s">
        <v>200</v>
      </c>
    </row>
    <row r="4" spans="1:24">
      <c r="A4" s="49" t="s">
        <v>1</v>
      </c>
      <c r="B4" s="20"/>
      <c r="C4" s="4"/>
      <c r="D4" s="21" t="s">
        <v>200</v>
      </c>
      <c r="E4" s="16"/>
      <c r="F4" s="5"/>
      <c r="G4" s="5" t="s">
        <v>200</v>
      </c>
      <c r="H4" s="5"/>
      <c r="I4" s="24"/>
      <c r="J4" s="28" t="s">
        <v>200</v>
      </c>
      <c r="K4" s="7"/>
      <c r="L4" s="71"/>
      <c r="M4" s="26" t="s">
        <v>200</v>
      </c>
      <c r="N4" s="8"/>
      <c r="O4" s="8"/>
      <c r="P4" s="31"/>
      <c r="Q4" s="9"/>
      <c r="R4" s="9" t="s">
        <v>200</v>
      </c>
      <c r="S4" s="81"/>
      <c r="T4" s="9"/>
      <c r="U4" s="75"/>
      <c r="V4" s="30"/>
      <c r="W4" s="13"/>
      <c r="X4" s="77" t="s">
        <v>200</v>
      </c>
    </row>
    <row r="5" spans="1:24">
      <c r="A5" s="22" t="s">
        <v>2</v>
      </c>
      <c r="B5" s="22" t="s">
        <v>200</v>
      </c>
      <c r="C5" s="6"/>
      <c r="D5" s="23"/>
      <c r="E5" s="17"/>
      <c r="F5" s="6"/>
      <c r="G5" s="6"/>
      <c r="H5" s="6"/>
      <c r="I5" s="14" t="s">
        <v>200</v>
      </c>
      <c r="J5" s="22"/>
      <c r="K5" s="6"/>
      <c r="L5" s="23" t="s">
        <v>200</v>
      </c>
      <c r="M5" s="17"/>
      <c r="N5" s="6"/>
      <c r="O5" s="6" t="s">
        <v>200</v>
      </c>
      <c r="P5" s="22"/>
      <c r="Q5" s="6"/>
      <c r="R5" s="6"/>
      <c r="S5" s="17"/>
      <c r="T5" s="6"/>
      <c r="U5" s="23" t="s">
        <v>200</v>
      </c>
      <c r="V5" s="17" t="s">
        <v>200</v>
      </c>
      <c r="W5" s="6"/>
      <c r="X5" s="23"/>
    </row>
    <row r="6" spans="1:24">
      <c r="A6" s="49" t="s">
        <v>3</v>
      </c>
      <c r="B6" s="20"/>
      <c r="C6" s="4" t="s">
        <v>200</v>
      </c>
      <c r="D6" s="21"/>
      <c r="E6" s="16"/>
      <c r="F6" s="5"/>
      <c r="G6" s="5"/>
      <c r="H6" s="5" t="s">
        <v>200</v>
      </c>
      <c r="I6" s="24"/>
      <c r="J6" s="28"/>
      <c r="K6" s="7"/>
      <c r="L6" s="71" t="s">
        <v>200</v>
      </c>
      <c r="M6" s="26"/>
      <c r="N6" s="8" t="s">
        <v>200</v>
      </c>
      <c r="O6" s="8"/>
      <c r="P6" s="31"/>
      <c r="Q6" s="9"/>
      <c r="R6" s="9"/>
      <c r="S6" s="81"/>
      <c r="T6" s="9" t="s">
        <v>200</v>
      </c>
      <c r="U6" s="75"/>
      <c r="V6" s="30"/>
      <c r="W6" s="13"/>
      <c r="X6" s="77" t="s">
        <v>200</v>
      </c>
    </row>
    <row r="7" spans="1:24">
      <c r="A7" s="22" t="s">
        <v>4</v>
      </c>
      <c r="B7" s="22" t="s">
        <v>200</v>
      </c>
      <c r="C7" s="6"/>
      <c r="D7" s="23"/>
      <c r="E7" s="17"/>
      <c r="F7" s="6"/>
      <c r="G7" s="6" t="s">
        <v>200</v>
      </c>
      <c r="H7" s="6"/>
      <c r="I7" s="14"/>
      <c r="J7" s="22"/>
      <c r="K7" s="6" t="s">
        <v>200</v>
      </c>
      <c r="L7" s="23"/>
      <c r="M7" s="17" t="s">
        <v>200</v>
      </c>
      <c r="N7" s="6"/>
      <c r="O7" s="6"/>
      <c r="P7" s="22"/>
      <c r="Q7" s="6"/>
      <c r="R7" s="6"/>
      <c r="S7" s="17"/>
      <c r="T7" s="6" t="s">
        <v>200</v>
      </c>
      <c r="U7" s="23"/>
      <c r="V7" s="17"/>
      <c r="W7" s="6" t="s">
        <v>200</v>
      </c>
      <c r="X7" s="23"/>
    </row>
    <row r="8" spans="1:24">
      <c r="A8" s="49" t="s">
        <v>5</v>
      </c>
      <c r="B8" s="20"/>
      <c r="C8" s="4"/>
      <c r="D8" s="21" t="s">
        <v>200</v>
      </c>
      <c r="E8" s="16"/>
      <c r="F8" s="5"/>
      <c r="G8" s="5" t="s">
        <v>200</v>
      </c>
      <c r="H8" s="5"/>
      <c r="I8" s="24"/>
      <c r="J8" s="28" t="s">
        <v>200</v>
      </c>
      <c r="K8" s="7"/>
      <c r="L8" s="71"/>
      <c r="M8" s="26"/>
      <c r="N8" s="8" t="s">
        <v>200</v>
      </c>
      <c r="O8" s="8"/>
      <c r="P8" s="31"/>
      <c r="Q8" s="9"/>
      <c r="R8" s="9"/>
      <c r="S8" s="81" t="s">
        <v>200</v>
      </c>
      <c r="T8" s="9" t="s">
        <v>200</v>
      </c>
      <c r="U8" s="75"/>
      <c r="V8" s="30"/>
      <c r="W8" s="13"/>
      <c r="X8" s="77" t="s">
        <v>200</v>
      </c>
    </row>
    <row r="9" spans="1:24">
      <c r="A9" s="22" t="s">
        <v>6</v>
      </c>
      <c r="B9" s="22"/>
      <c r="C9" s="6"/>
      <c r="D9" s="23" t="s">
        <v>200</v>
      </c>
      <c r="E9" s="17"/>
      <c r="F9" s="6"/>
      <c r="G9" s="6" t="s">
        <v>200</v>
      </c>
      <c r="H9" s="6"/>
      <c r="I9" s="14"/>
      <c r="J9" s="22"/>
      <c r="K9" s="6" t="s">
        <v>200</v>
      </c>
      <c r="L9" s="23"/>
      <c r="M9" s="17"/>
      <c r="N9" s="6" t="s">
        <v>200</v>
      </c>
      <c r="O9" s="6"/>
      <c r="P9" s="22" t="s">
        <v>200</v>
      </c>
      <c r="Q9" s="6"/>
      <c r="R9" s="6"/>
      <c r="S9" s="17" t="s">
        <v>200</v>
      </c>
      <c r="T9" s="6" t="s">
        <v>200</v>
      </c>
      <c r="U9" s="23"/>
      <c r="V9" s="17" t="s">
        <v>200</v>
      </c>
      <c r="W9" s="6"/>
      <c r="X9" s="23"/>
    </row>
    <row r="10" spans="1:24">
      <c r="A10" s="49" t="s">
        <v>7</v>
      </c>
      <c r="B10" s="20"/>
      <c r="C10" s="4"/>
      <c r="D10" s="21" t="s">
        <v>200</v>
      </c>
      <c r="E10" s="16"/>
      <c r="F10" s="5"/>
      <c r="G10" s="5" t="s">
        <v>200</v>
      </c>
      <c r="H10" s="5"/>
      <c r="I10" s="24"/>
      <c r="J10" s="28"/>
      <c r="K10" s="7" t="s">
        <v>200</v>
      </c>
      <c r="L10" s="71"/>
      <c r="M10" s="26"/>
      <c r="N10" s="8" t="s">
        <v>200</v>
      </c>
      <c r="O10" s="8"/>
      <c r="P10" s="31" t="s">
        <v>200</v>
      </c>
      <c r="Q10" s="9"/>
      <c r="R10" s="9"/>
      <c r="S10" s="81" t="s">
        <v>200</v>
      </c>
      <c r="T10" s="9" t="s">
        <v>200</v>
      </c>
      <c r="U10" s="75"/>
      <c r="V10" s="30"/>
      <c r="W10" s="13"/>
      <c r="X10" s="77" t="s">
        <v>200</v>
      </c>
    </row>
    <row r="11" spans="1:24">
      <c r="A11" s="22" t="s">
        <v>8</v>
      </c>
      <c r="B11" s="22"/>
      <c r="C11" s="6"/>
      <c r="D11" s="23" t="s">
        <v>200</v>
      </c>
      <c r="E11" s="17"/>
      <c r="F11" s="6"/>
      <c r="G11" s="6" t="s">
        <v>200</v>
      </c>
      <c r="H11" s="6"/>
      <c r="I11" s="14"/>
      <c r="J11" s="22" t="s">
        <v>200</v>
      </c>
      <c r="K11" s="6"/>
      <c r="L11" s="23"/>
      <c r="M11" s="17"/>
      <c r="N11" s="6" t="s">
        <v>200</v>
      </c>
      <c r="O11" s="6"/>
      <c r="P11" s="22" t="s">
        <v>200</v>
      </c>
      <c r="Q11" s="6"/>
      <c r="R11" s="6"/>
      <c r="S11" s="17" t="s">
        <v>200</v>
      </c>
      <c r="T11" s="6" t="s">
        <v>200</v>
      </c>
      <c r="U11" s="23"/>
      <c r="V11" s="17"/>
      <c r="W11" s="6"/>
      <c r="X11" s="23" t="s">
        <v>200</v>
      </c>
    </row>
    <row r="12" spans="1:24">
      <c r="A12" s="49" t="s">
        <v>9</v>
      </c>
      <c r="B12" s="20"/>
      <c r="C12" s="4"/>
      <c r="D12" s="21" t="s">
        <v>200</v>
      </c>
      <c r="E12" s="16"/>
      <c r="F12" s="5"/>
      <c r="G12" s="5"/>
      <c r="H12" s="5" t="s">
        <v>200</v>
      </c>
      <c r="I12" s="24"/>
      <c r="J12" s="28"/>
      <c r="K12" s="7" t="s">
        <v>200</v>
      </c>
      <c r="L12" s="71"/>
      <c r="M12" s="26"/>
      <c r="N12" s="8"/>
      <c r="O12" s="8" t="s">
        <v>200</v>
      </c>
      <c r="P12" s="31"/>
      <c r="Q12" s="9"/>
      <c r="R12" s="9"/>
      <c r="S12" s="81"/>
      <c r="T12" s="9" t="s">
        <v>200</v>
      </c>
      <c r="U12" s="75"/>
      <c r="V12" s="30"/>
      <c r="W12" s="13"/>
      <c r="X12" s="77" t="s">
        <v>200</v>
      </c>
    </row>
    <row r="13" spans="1:24">
      <c r="A13" s="22" t="s">
        <v>10</v>
      </c>
      <c r="B13" s="22"/>
      <c r="C13" s="6"/>
      <c r="D13" s="23" t="s">
        <v>200</v>
      </c>
      <c r="E13" s="17"/>
      <c r="F13" s="6"/>
      <c r="G13" s="6" t="s">
        <v>200</v>
      </c>
      <c r="H13" s="6"/>
      <c r="I13" s="14"/>
      <c r="J13" s="22" t="s">
        <v>200</v>
      </c>
      <c r="K13" s="6"/>
      <c r="L13" s="23"/>
      <c r="M13" s="17"/>
      <c r="N13" s="6" t="s">
        <v>200</v>
      </c>
      <c r="O13" s="6"/>
      <c r="P13" s="22"/>
      <c r="Q13" s="6"/>
      <c r="R13" s="6"/>
      <c r="S13" s="17" t="s">
        <v>200</v>
      </c>
      <c r="T13" s="6" t="s">
        <v>200</v>
      </c>
      <c r="U13" s="23"/>
      <c r="V13" s="17"/>
      <c r="W13" s="6"/>
      <c r="X13" s="23" t="s">
        <v>200</v>
      </c>
    </row>
    <row r="14" spans="1:24">
      <c r="A14" s="49" t="s">
        <v>11</v>
      </c>
      <c r="B14" s="20"/>
      <c r="C14" s="4"/>
      <c r="D14" s="21" t="s">
        <v>200</v>
      </c>
      <c r="E14" s="16"/>
      <c r="F14" s="5"/>
      <c r="G14" s="5" t="s">
        <v>200</v>
      </c>
      <c r="H14" s="5"/>
      <c r="I14" s="24"/>
      <c r="J14" s="28" t="s">
        <v>200</v>
      </c>
      <c r="K14" s="7"/>
      <c r="L14" s="71"/>
      <c r="M14" s="26"/>
      <c r="N14" s="8" t="s">
        <v>200</v>
      </c>
      <c r="O14" s="8"/>
      <c r="P14" s="31"/>
      <c r="Q14" s="9"/>
      <c r="R14" s="9"/>
      <c r="S14" s="81" t="s">
        <v>200</v>
      </c>
      <c r="T14" s="9"/>
      <c r="U14" s="75"/>
      <c r="V14" s="30"/>
      <c r="W14" s="13"/>
      <c r="X14" s="77" t="s">
        <v>200</v>
      </c>
    </row>
    <row r="15" spans="1:24">
      <c r="A15" s="22" t="s">
        <v>12</v>
      </c>
      <c r="B15" s="22"/>
      <c r="C15" s="6" t="s">
        <v>200</v>
      </c>
      <c r="D15" s="23"/>
      <c r="E15" s="17"/>
      <c r="F15" s="6"/>
      <c r="G15" s="6" t="s">
        <v>200</v>
      </c>
      <c r="H15" s="6"/>
      <c r="I15" s="14"/>
      <c r="J15" s="22"/>
      <c r="K15" s="6"/>
      <c r="L15" s="23" t="s">
        <v>200</v>
      </c>
      <c r="M15" s="17"/>
      <c r="N15" s="6"/>
      <c r="O15" s="6" t="s">
        <v>200</v>
      </c>
      <c r="P15" s="22"/>
      <c r="Q15" s="6"/>
      <c r="R15" s="6"/>
      <c r="S15" s="17" t="s">
        <v>200</v>
      </c>
      <c r="T15" s="6" t="s">
        <v>200</v>
      </c>
      <c r="U15" s="23"/>
      <c r="V15" s="17"/>
      <c r="W15" s="6" t="s">
        <v>200</v>
      </c>
      <c r="X15" s="23"/>
    </row>
    <row r="16" spans="1:24">
      <c r="A16" s="49" t="s">
        <v>13</v>
      </c>
      <c r="B16" s="20"/>
      <c r="C16" s="4"/>
      <c r="D16" s="21" t="s">
        <v>200</v>
      </c>
      <c r="E16" s="16"/>
      <c r="F16" s="5"/>
      <c r="G16" s="5" t="s">
        <v>200</v>
      </c>
      <c r="H16" s="5" t="s">
        <v>200</v>
      </c>
      <c r="I16" s="24"/>
      <c r="J16" s="28"/>
      <c r="K16" s="7" t="s">
        <v>200</v>
      </c>
      <c r="L16" s="71"/>
      <c r="M16" s="26"/>
      <c r="N16" s="8" t="s">
        <v>200</v>
      </c>
      <c r="O16" s="8"/>
      <c r="P16" s="31" t="s">
        <v>200</v>
      </c>
      <c r="Q16" s="9" t="s">
        <v>200</v>
      </c>
      <c r="R16" s="9"/>
      <c r="S16" s="81" t="s">
        <v>200</v>
      </c>
      <c r="T16" s="9" t="s">
        <v>200</v>
      </c>
      <c r="U16" s="75"/>
      <c r="V16" s="30"/>
      <c r="W16" s="13"/>
      <c r="X16" s="77" t="s">
        <v>200</v>
      </c>
    </row>
    <row r="17" spans="1:24">
      <c r="A17" s="22" t="s">
        <v>14</v>
      </c>
      <c r="B17" s="22"/>
      <c r="C17" s="6"/>
      <c r="D17" s="23" t="s">
        <v>200</v>
      </c>
      <c r="E17" s="17"/>
      <c r="F17" s="6"/>
      <c r="G17" s="6" t="s">
        <v>200</v>
      </c>
      <c r="H17" s="6"/>
      <c r="I17" s="14"/>
      <c r="J17" s="22"/>
      <c r="K17" s="6" t="s">
        <v>200</v>
      </c>
      <c r="L17" s="23"/>
      <c r="M17" s="17"/>
      <c r="N17" s="6" t="s">
        <v>200</v>
      </c>
      <c r="O17" s="6"/>
      <c r="P17" s="22" t="s">
        <v>200</v>
      </c>
      <c r="Q17" s="6"/>
      <c r="R17" s="6"/>
      <c r="S17" s="17" t="s">
        <v>200</v>
      </c>
      <c r="T17" s="6" t="s">
        <v>200</v>
      </c>
      <c r="U17" s="23"/>
      <c r="V17" s="17"/>
      <c r="W17" s="6"/>
      <c r="X17" s="23" t="s">
        <v>200</v>
      </c>
    </row>
    <row r="18" spans="1:24">
      <c r="A18" s="49" t="s">
        <v>15</v>
      </c>
      <c r="B18" s="20"/>
      <c r="C18" s="4" t="s">
        <v>200</v>
      </c>
      <c r="D18" s="21"/>
      <c r="E18" s="16"/>
      <c r="F18" s="5"/>
      <c r="G18" s="5" t="s">
        <v>200</v>
      </c>
      <c r="H18" s="5"/>
      <c r="I18" s="24"/>
      <c r="J18" s="28" t="s">
        <v>200</v>
      </c>
      <c r="K18" s="7"/>
      <c r="L18" s="71"/>
      <c r="M18" s="26"/>
      <c r="N18" s="8" t="s">
        <v>200</v>
      </c>
      <c r="O18" s="8"/>
      <c r="P18" s="31"/>
      <c r="Q18" s="9"/>
      <c r="R18" s="9"/>
      <c r="S18" s="81"/>
      <c r="T18" s="9" t="s">
        <v>200</v>
      </c>
      <c r="U18" s="75"/>
      <c r="V18" s="30"/>
      <c r="W18" s="13"/>
      <c r="X18" s="77" t="s">
        <v>200</v>
      </c>
    </row>
    <row r="19" spans="1:24">
      <c r="A19" s="22" t="s">
        <v>16</v>
      </c>
      <c r="B19" s="22"/>
      <c r="C19" s="6"/>
      <c r="D19" s="23"/>
      <c r="E19" s="17"/>
      <c r="F19" s="6"/>
      <c r="G19" s="6"/>
      <c r="H19" s="6"/>
      <c r="I19" s="14"/>
      <c r="J19" s="22"/>
      <c r="K19" s="6"/>
      <c r="L19" s="23"/>
      <c r="M19" s="17"/>
      <c r="N19" s="6"/>
      <c r="O19" s="6"/>
      <c r="P19" s="22"/>
      <c r="Q19" s="6"/>
      <c r="R19" s="6"/>
      <c r="S19" s="17"/>
      <c r="T19" s="6"/>
      <c r="U19" s="23"/>
      <c r="V19" s="17"/>
      <c r="W19" s="6"/>
      <c r="X19" s="23"/>
    </row>
    <row r="20" spans="1:24">
      <c r="A20" s="49" t="s">
        <v>17</v>
      </c>
      <c r="B20" s="20"/>
      <c r="C20" s="4"/>
      <c r="D20" s="21"/>
      <c r="E20" s="16"/>
      <c r="F20" s="5"/>
      <c r="G20" s="5"/>
      <c r="H20" s="5"/>
      <c r="I20" s="24"/>
      <c r="J20" s="28"/>
      <c r="K20" s="7"/>
      <c r="L20" s="71"/>
      <c r="M20" s="26"/>
      <c r="N20" s="8"/>
      <c r="O20" s="8"/>
      <c r="P20" s="31"/>
      <c r="Q20" s="9"/>
      <c r="R20" s="9"/>
      <c r="S20" s="81"/>
      <c r="T20" s="9"/>
      <c r="U20" s="75"/>
      <c r="V20" s="30"/>
      <c r="W20" s="13"/>
      <c r="X20" s="77"/>
    </row>
    <row r="21" spans="1:24">
      <c r="A21" s="22" t="s">
        <v>18</v>
      </c>
      <c r="B21" s="22"/>
      <c r="C21" s="6"/>
      <c r="D21" s="23"/>
      <c r="E21" s="17"/>
      <c r="F21" s="6"/>
      <c r="G21" s="6"/>
      <c r="H21" s="6"/>
      <c r="I21" s="14"/>
      <c r="J21" s="22"/>
      <c r="K21" s="6"/>
      <c r="L21" s="23"/>
      <c r="M21" s="17"/>
      <c r="N21" s="6"/>
      <c r="O21" s="6"/>
      <c r="P21" s="22"/>
      <c r="Q21" s="6"/>
      <c r="R21" s="6"/>
      <c r="S21" s="17"/>
      <c r="T21" s="6"/>
      <c r="U21" s="23"/>
      <c r="V21" s="17"/>
      <c r="W21" s="6"/>
      <c r="X21" s="23"/>
    </row>
    <row r="22" spans="1:24">
      <c r="A22" s="49" t="s">
        <v>19</v>
      </c>
      <c r="B22" s="20"/>
      <c r="C22" s="4"/>
      <c r="D22" s="21"/>
      <c r="E22" s="16"/>
      <c r="F22" s="5"/>
      <c r="G22" s="5"/>
      <c r="H22" s="5"/>
      <c r="I22" s="24"/>
      <c r="J22" s="28"/>
      <c r="K22" s="7"/>
      <c r="L22" s="71"/>
      <c r="M22" s="26"/>
      <c r="N22" s="8"/>
      <c r="O22" s="8"/>
      <c r="P22" s="31"/>
      <c r="Q22" s="9"/>
      <c r="R22" s="9"/>
      <c r="S22" s="81"/>
      <c r="T22" s="9"/>
      <c r="U22" s="75"/>
      <c r="V22" s="30"/>
      <c r="W22" s="13"/>
      <c r="X22" s="77"/>
    </row>
    <row r="23" spans="1:24">
      <c r="A23" s="22" t="s">
        <v>20</v>
      </c>
      <c r="B23" s="22"/>
      <c r="C23" s="6"/>
      <c r="D23" s="23"/>
      <c r="E23" s="17"/>
      <c r="F23" s="6"/>
      <c r="G23" s="6"/>
      <c r="H23" s="6"/>
      <c r="I23" s="14"/>
      <c r="J23" s="22"/>
      <c r="K23" s="6"/>
      <c r="L23" s="23"/>
      <c r="M23" s="17"/>
      <c r="N23" s="6"/>
      <c r="O23" s="6"/>
      <c r="P23" s="22"/>
      <c r="Q23" s="6"/>
      <c r="R23" s="6"/>
      <c r="S23" s="17"/>
      <c r="T23" s="6"/>
      <c r="U23" s="23"/>
      <c r="V23" s="17"/>
      <c r="W23" s="6"/>
      <c r="X23" s="23"/>
    </row>
    <row r="24" spans="1:24">
      <c r="A24" s="49" t="s">
        <v>21</v>
      </c>
      <c r="B24" s="20"/>
      <c r="C24" s="4"/>
      <c r="D24" s="21"/>
      <c r="E24" s="16"/>
      <c r="F24" s="5"/>
      <c r="G24" s="5"/>
      <c r="H24" s="5"/>
      <c r="I24" s="24"/>
      <c r="J24" s="28"/>
      <c r="K24" s="7"/>
      <c r="L24" s="71"/>
      <c r="M24" s="26"/>
      <c r="N24" s="8"/>
      <c r="O24" s="8"/>
      <c r="P24" s="31"/>
      <c r="Q24" s="9"/>
      <c r="R24" s="9"/>
      <c r="S24" s="81"/>
      <c r="T24" s="9"/>
      <c r="U24" s="75"/>
      <c r="V24" s="30"/>
      <c r="W24" s="13"/>
      <c r="X24" s="77"/>
    </row>
    <row r="25" spans="1:24">
      <c r="A25" s="22" t="s">
        <v>22</v>
      </c>
      <c r="B25" s="22"/>
      <c r="C25" s="6"/>
      <c r="D25" s="23"/>
      <c r="E25" s="17"/>
      <c r="F25" s="6"/>
      <c r="G25" s="6"/>
      <c r="H25" s="6"/>
      <c r="I25" s="14"/>
      <c r="J25" s="22"/>
      <c r="K25" s="6"/>
      <c r="L25" s="23"/>
      <c r="M25" s="17"/>
      <c r="N25" s="6"/>
      <c r="O25" s="6"/>
      <c r="P25" s="22"/>
      <c r="Q25" s="6"/>
      <c r="R25" s="6"/>
      <c r="S25" s="17"/>
      <c r="T25" s="6"/>
      <c r="U25" s="23"/>
      <c r="V25" s="17"/>
      <c r="W25" s="6"/>
      <c r="X25" s="23"/>
    </row>
    <row r="26" spans="1:24">
      <c r="A26" s="49" t="s">
        <v>23</v>
      </c>
      <c r="B26" s="20"/>
      <c r="C26" s="4"/>
      <c r="D26" s="21"/>
      <c r="E26" s="16"/>
      <c r="F26" s="5"/>
      <c r="G26" s="5"/>
      <c r="H26" s="5"/>
      <c r="I26" s="24"/>
      <c r="J26" s="28"/>
      <c r="K26" s="7"/>
      <c r="L26" s="71"/>
      <c r="M26" s="26"/>
      <c r="N26" s="8"/>
      <c r="O26" s="8"/>
      <c r="P26" s="31"/>
      <c r="Q26" s="9"/>
      <c r="R26" s="9"/>
      <c r="S26" s="81"/>
      <c r="T26" s="9"/>
      <c r="U26" s="75"/>
      <c r="V26" s="30"/>
      <c r="W26" s="13"/>
      <c r="X26" s="77"/>
    </row>
    <row r="27" spans="1:24">
      <c r="A27" s="22" t="s">
        <v>24</v>
      </c>
      <c r="B27" s="22"/>
      <c r="C27" s="6"/>
      <c r="D27" s="23"/>
      <c r="E27" s="17"/>
      <c r="F27" s="6"/>
      <c r="G27" s="6"/>
      <c r="H27" s="6"/>
      <c r="I27" s="14"/>
      <c r="J27" s="22"/>
      <c r="K27" s="6"/>
      <c r="L27" s="23"/>
      <c r="M27" s="17"/>
      <c r="N27" s="6"/>
      <c r="O27" s="6"/>
      <c r="P27" s="22"/>
      <c r="Q27" s="6"/>
      <c r="R27" s="6"/>
      <c r="S27" s="17"/>
      <c r="T27" s="6"/>
      <c r="U27" s="23"/>
      <c r="V27" s="17"/>
      <c r="W27" s="6"/>
      <c r="X27" s="23"/>
    </row>
    <row r="28" spans="1:24">
      <c r="A28" s="49" t="s">
        <v>25</v>
      </c>
      <c r="B28" s="20"/>
      <c r="C28" s="4"/>
      <c r="D28" s="21"/>
      <c r="E28" s="16"/>
      <c r="F28" s="5"/>
      <c r="G28" s="5"/>
      <c r="H28" s="5"/>
      <c r="I28" s="24"/>
      <c r="J28" s="28"/>
      <c r="K28" s="7"/>
      <c r="L28" s="71"/>
      <c r="M28" s="26"/>
      <c r="N28" s="8"/>
      <c r="O28" s="8"/>
      <c r="P28" s="31"/>
      <c r="Q28" s="9"/>
      <c r="R28" s="9"/>
      <c r="S28" s="81"/>
      <c r="T28" s="9"/>
      <c r="U28" s="75"/>
      <c r="V28" s="30"/>
      <c r="W28" s="13"/>
      <c r="X28" s="77"/>
    </row>
    <row r="29" spans="1:24">
      <c r="A29" s="22" t="s">
        <v>26</v>
      </c>
      <c r="B29" s="22"/>
      <c r="C29" s="6"/>
      <c r="D29" s="23"/>
      <c r="E29" s="17"/>
      <c r="F29" s="6"/>
      <c r="G29" s="6"/>
      <c r="H29" s="6"/>
      <c r="I29" s="14"/>
      <c r="J29" s="22"/>
      <c r="K29" s="6"/>
      <c r="L29" s="23"/>
      <c r="M29" s="17"/>
      <c r="N29" s="6"/>
      <c r="O29" s="6"/>
      <c r="P29" s="22"/>
      <c r="Q29" s="6"/>
      <c r="R29" s="6"/>
      <c r="S29" s="17"/>
      <c r="T29" s="6"/>
      <c r="U29" s="23"/>
      <c r="V29" s="17"/>
      <c r="W29" s="6"/>
      <c r="X29" s="23"/>
    </row>
    <row r="30" spans="1:24">
      <c r="A30" s="49" t="s">
        <v>27</v>
      </c>
      <c r="B30" s="20"/>
      <c r="C30" s="4"/>
      <c r="D30" s="21"/>
      <c r="E30" s="16"/>
      <c r="F30" s="5"/>
      <c r="G30" s="5"/>
      <c r="H30" s="5"/>
      <c r="I30" s="24"/>
      <c r="J30" s="28"/>
      <c r="K30" s="7"/>
      <c r="L30" s="71"/>
      <c r="M30" s="26"/>
      <c r="N30" s="8"/>
      <c r="O30" s="8"/>
      <c r="P30" s="31"/>
      <c r="Q30" s="9"/>
      <c r="R30" s="9"/>
      <c r="S30" s="81"/>
      <c r="T30" s="9"/>
      <c r="U30" s="75"/>
      <c r="V30" s="30"/>
      <c r="W30" s="13"/>
      <c r="X30" s="77"/>
    </row>
    <row r="31" spans="1:24">
      <c r="A31" s="22" t="s">
        <v>28</v>
      </c>
      <c r="B31" s="22"/>
      <c r="C31" s="6"/>
      <c r="D31" s="23"/>
      <c r="E31" s="17"/>
      <c r="F31" s="6"/>
      <c r="G31" s="6"/>
      <c r="H31" s="6"/>
      <c r="I31" s="14"/>
      <c r="J31" s="22"/>
      <c r="K31" s="6"/>
      <c r="L31" s="23"/>
      <c r="M31" s="17"/>
      <c r="N31" s="6"/>
      <c r="O31" s="6"/>
      <c r="P31" s="22"/>
      <c r="Q31" s="6"/>
      <c r="R31" s="6"/>
      <c r="S31" s="17"/>
      <c r="T31" s="6"/>
      <c r="U31" s="23"/>
      <c r="V31" s="17"/>
      <c r="W31" s="6"/>
      <c r="X31" s="23"/>
    </row>
    <row r="32" spans="1:24">
      <c r="A32" s="49" t="s">
        <v>29</v>
      </c>
      <c r="B32" s="20"/>
      <c r="C32" s="4"/>
      <c r="D32" s="21"/>
      <c r="E32" s="16"/>
      <c r="F32" s="5"/>
      <c r="G32" s="5"/>
      <c r="H32" s="5"/>
      <c r="I32" s="24"/>
      <c r="J32" s="28"/>
      <c r="K32" s="7"/>
      <c r="L32" s="71"/>
      <c r="M32" s="26"/>
      <c r="N32" s="8"/>
      <c r="O32" s="8"/>
      <c r="P32" s="31"/>
      <c r="Q32" s="9"/>
      <c r="R32" s="9"/>
      <c r="S32" s="81"/>
      <c r="T32" s="9"/>
      <c r="U32" s="75"/>
      <c r="V32" s="30"/>
      <c r="W32" s="13"/>
      <c r="X32" s="77"/>
    </row>
    <row r="33" spans="1:24">
      <c r="A33" s="22" t="s">
        <v>30</v>
      </c>
      <c r="B33" s="22"/>
      <c r="C33" s="6"/>
      <c r="D33" s="23"/>
      <c r="E33" s="17"/>
      <c r="F33" s="6"/>
      <c r="G33" s="6"/>
      <c r="H33" s="6"/>
      <c r="I33" s="14"/>
      <c r="J33" s="22"/>
      <c r="K33" s="6"/>
      <c r="L33" s="23"/>
      <c r="M33" s="17"/>
      <c r="N33" s="6"/>
      <c r="O33" s="6"/>
      <c r="P33" s="22"/>
      <c r="Q33" s="6"/>
      <c r="R33" s="6"/>
      <c r="S33" s="17"/>
      <c r="T33" s="6"/>
      <c r="U33" s="23"/>
      <c r="V33" s="17"/>
      <c r="W33" s="6"/>
      <c r="X33" s="23"/>
    </row>
    <row r="34" spans="1:24">
      <c r="A34" s="49" t="s">
        <v>31</v>
      </c>
      <c r="B34" s="20"/>
      <c r="C34" s="4"/>
      <c r="D34" s="21"/>
      <c r="E34" s="16"/>
      <c r="F34" s="5"/>
      <c r="G34" s="5"/>
      <c r="H34" s="5"/>
      <c r="I34" s="24"/>
      <c r="J34" s="28"/>
      <c r="K34" s="7"/>
      <c r="L34" s="71"/>
      <c r="M34" s="26"/>
      <c r="N34" s="8"/>
      <c r="O34" s="8"/>
      <c r="P34" s="31"/>
      <c r="Q34" s="9"/>
      <c r="R34" s="9"/>
      <c r="S34" s="81"/>
      <c r="T34" s="9"/>
      <c r="U34" s="75"/>
      <c r="V34" s="30"/>
      <c r="W34" s="13"/>
      <c r="X34" s="77"/>
    </row>
    <row r="35" spans="1:24">
      <c r="A35" s="22" t="s">
        <v>33</v>
      </c>
      <c r="B35" s="22"/>
      <c r="C35" s="6"/>
      <c r="D35" s="23"/>
      <c r="E35" s="17"/>
      <c r="F35" s="6"/>
      <c r="G35" s="6"/>
      <c r="H35" s="6"/>
      <c r="I35" s="14"/>
      <c r="J35" s="22"/>
      <c r="K35" s="6"/>
      <c r="L35" s="23"/>
      <c r="M35" s="17"/>
      <c r="N35" s="6"/>
      <c r="O35" s="6"/>
      <c r="P35" s="22"/>
      <c r="Q35" s="6"/>
      <c r="R35" s="6"/>
      <c r="S35" s="17"/>
      <c r="T35" s="6"/>
      <c r="U35" s="23"/>
      <c r="V35" s="17"/>
      <c r="W35" s="6"/>
      <c r="X35" s="23"/>
    </row>
    <row r="36" spans="1:24">
      <c r="A36" s="49" t="s">
        <v>34</v>
      </c>
      <c r="B36" s="20"/>
      <c r="C36" s="4"/>
      <c r="D36" s="21"/>
      <c r="E36" s="16"/>
      <c r="F36" s="5"/>
      <c r="G36" s="5"/>
      <c r="H36" s="5"/>
      <c r="I36" s="24"/>
      <c r="J36" s="28"/>
      <c r="K36" s="7"/>
      <c r="L36" s="71"/>
      <c r="M36" s="26"/>
      <c r="N36" s="8"/>
      <c r="O36" s="8"/>
      <c r="P36" s="31"/>
      <c r="Q36" s="9"/>
      <c r="R36" s="9"/>
      <c r="S36" s="81"/>
      <c r="T36" s="9"/>
      <c r="U36" s="75"/>
      <c r="V36" s="30"/>
      <c r="W36" s="13"/>
      <c r="X36" s="77"/>
    </row>
    <row r="37" spans="1:24">
      <c r="A37" s="22" t="s">
        <v>35</v>
      </c>
      <c r="B37" s="22"/>
      <c r="C37" s="6"/>
      <c r="D37" s="23"/>
      <c r="E37" s="17"/>
      <c r="F37" s="6"/>
      <c r="G37" s="6"/>
      <c r="H37" s="6"/>
      <c r="I37" s="14"/>
      <c r="J37" s="22"/>
      <c r="K37" s="6"/>
      <c r="L37" s="23"/>
      <c r="M37" s="17"/>
      <c r="N37" s="6"/>
      <c r="O37" s="6"/>
      <c r="P37" s="22"/>
      <c r="Q37" s="6"/>
      <c r="R37" s="6"/>
      <c r="S37" s="17"/>
      <c r="T37" s="6"/>
      <c r="U37" s="23"/>
      <c r="V37" s="17"/>
      <c r="W37" s="6"/>
      <c r="X37" s="23"/>
    </row>
    <row r="38" spans="1:24">
      <c r="A38" s="49" t="s">
        <v>36</v>
      </c>
      <c r="B38" s="20"/>
      <c r="C38" s="4"/>
      <c r="D38" s="21"/>
      <c r="E38" s="16"/>
      <c r="F38" s="5"/>
      <c r="G38" s="5"/>
      <c r="H38" s="5"/>
      <c r="I38" s="24"/>
      <c r="J38" s="28"/>
      <c r="K38" s="7"/>
      <c r="L38" s="71"/>
      <c r="M38" s="26"/>
      <c r="N38" s="8"/>
      <c r="O38" s="8"/>
      <c r="P38" s="31"/>
      <c r="Q38" s="9"/>
      <c r="R38" s="9"/>
      <c r="S38" s="81"/>
      <c r="T38" s="9"/>
      <c r="U38" s="75"/>
      <c r="V38" s="30"/>
      <c r="W38" s="13"/>
      <c r="X38" s="77"/>
    </row>
    <row r="39" spans="1:24">
      <c r="A39" s="22" t="s">
        <v>37</v>
      </c>
      <c r="B39" s="22"/>
      <c r="C39" s="6"/>
      <c r="D39" s="23"/>
      <c r="E39" s="17"/>
      <c r="F39" s="6"/>
      <c r="G39" s="6"/>
      <c r="H39" s="6"/>
      <c r="I39" s="14"/>
      <c r="J39" s="22"/>
      <c r="K39" s="6"/>
      <c r="L39" s="23"/>
      <c r="M39" s="17"/>
      <c r="N39" s="6"/>
      <c r="O39" s="6"/>
      <c r="P39" s="22"/>
      <c r="Q39" s="6"/>
      <c r="R39" s="6"/>
      <c r="S39" s="17"/>
      <c r="T39" s="6"/>
      <c r="U39" s="23"/>
      <c r="V39" s="17"/>
      <c r="W39" s="6"/>
      <c r="X39" s="23"/>
    </row>
    <row r="40" spans="1:24">
      <c r="A40" s="49" t="s">
        <v>38</v>
      </c>
      <c r="B40" s="20"/>
      <c r="C40" s="4"/>
      <c r="D40" s="21"/>
      <c r="E40" s="16"/>
      <c r="F40" s="5"/>
      <c r="G40" s="5"/>
      <c r="H40" s="5"/>
      <c r="I40" s="24"/>
      <c r="J40" s="28"/>
      <c r="K40" s="7"/>
      <c r="L40" s="71"/>
      <c r="M40" s="26"/>
      <c r="N40" s="8"/>
      <c r="O40" s="8"/>
      <c r="P40" s="31"/>
      <c r="Q40" s="9"/>
      <c r="R40" s="9"/>
      <c r="S40" s="81"/>
      <c r="T40" s="9"/>
      <c r="U40" s="75"/>
      <c r="V40" s="30"/>
      <c r="W40" s="13"/>
      <c r="X40" s="77"/>
    </row>
    <row r="41" spans="1:24">
      <c r="A41" s="22" t="s">
        <v>39</v>
      </c>
      <c r="B41" s="22"/>
      <c r="C41" s="6"/>
      <c r="D41" s="23"/>
      <c r="E41" s="17"/>
      <c r="F41" s="6"/>
      <c r="G41" s="6"/>
      <c r="H41" s="6"/>
      <c r="I41" s="14"/>
      <c r="J41" s="22"/>
      <c r="K41" s="6"/>
      <c r="L41" s="23"/>
      <c r="M41" s="17"/>
      <c r="N41" s="6"/>
      <c r="O41" s="6"/>
      <c r="P41" s="22"/>
      <c r="Q41" s="6"/>
      <c r="R41" s="6"/>
      <c r="S41" s="17"/>
      <c r="T41" s="6"/>
      <c r="U41" s="23"/>
      <c r="V41" s="17"/>
      <c r="W41" s="6"/>
      <c r="X41" s="23"/>
    </row>
    <row r="42" spans="1:24">
      <c r="A42" s="49" t="s">
        <v>40</v>
      </c>
      <c r="B42" s="20"/>
      <c r="C42" s="4"/>
      <c r="D42" s="21"/>
      <c r="E42" s="16"/>
      <c r="F42" s="5"/>
      <c r="G42" s="5"/>
      <c r="H42" s="5"/>
      <c r="I42" s="24"/>
      <c r="J42" s="28"/>
      <c r="K42" s="7"/>
      <c r="L42" s="71"/>
      <c r="M42" s="26"/>
      <c r="N42" s="8"/>
      <c r="O42" s="8"/>
      <c r="P42" s="31"/>
      <c r="Q42" s="9"/>
      <c r="R42" s="9"/>
      <c r="S42" s="81"/>
      <c r="T42" s="9"/>
      <c r="U42" s="75"/>
      <c r="V42" s="30"/>
      <c r="W42" s="13"/>
      <c r="X42" s="77"/>
    </row>
    <row r="43" spans="1:24">
      <c r="A43" s="22" t="s">
        <v>41</v>
      </c>
      <c r="B43" s="22"/>
      <c r="C43" s="6"/>
      <c r="D43" s="23"/>
      <c r="E43" s="17"/>
      <c r="F43" s="6"/>
      <c r="G43" s="6"/>
      <c r="H43" s="6"/>
      <c r="I43" s="14"/>
      <c r="J43" s="22"/>
      <c r="K43" s="6"/>
      <c r="L43" s="23"/>
      <c r="M43" s="17"/>
      <c r="N43" s="6"/>
      <c r="O43" s="6"/>
      <c r="P43" s="22"/>
      <c r="Q43" s="6"/>
      <c r="R43" s="6"/>
      <c r="S43" s="17"/>
      <c r="T43" s="6"/>
      <c r="U43" s="23"/>
      <c r="V43" s="17"/>
      <c r="W43" s="6"/>
      <c r="X43" s="23"/>
    </row>
    <row r="44" spans="1:24">
      <c r="A44" s="49" t="s">
        <v>42</v>
      </c>
      <c r="B44" s="20"/>
      <c r="C44" s="4"/>
      <c r="D44" s="21"/>
      <c r="E44" s="16"/>
      <c r="F44" s="5"/>
      <c r="G44" s="5"/>
      <c r="H44" s="5"/>
      <c r="I44" s="24"/>
      <c r="J44" s="28"/>
      <c r="K44" s="7"/>
      <c r="L44" s="71"/>
      <c r="M44" s="26"/>
      <c r="N44" s="8"/>
      <c r="O44" s="8"/>
      <c r="P44" s="31"/>
      <c r="Q44" s="9"/>
      <c r="R44" s="9"/>
      <c r="S44" s="81"/>
      <c r="T44" s="9"/>
      <c r="U44" s="75"/>
      <c r="V44" s="30"/>
      <c r="W44" s="13"/>
      <c r="X44" s="77"/>
    </row>
    <row r="45" spans="1:24">
      <c r="A45" s="22" t="s">
        <v>43</v>
      </c>
      <c r="B45" s="22"/>
      <c r="C45" s="6"/>
      <c r="D45" s="23"/>
      <c r="E45" s="17"/>
      <c r="F45" s="6"/>
      <c r="G45" s="6"/>
      <c r="H45" s="6"/>
      <c r="I45" s="14"/>
      <c r="J45" s="22"/>
      <c r="K45" s="6"/>
      <c r="L45" s="23"/>
      <c r="M45" s="17"/>
      <c r="N45" s="6"/>
      <c r="O45" s="6"/>
      <c r="P45" s="22"/>
      <c r="Q45" s="6"/>
      <c r="R45" s="6"/>
      <c r="S45" s="17"/>
      <c r="T45" s="6"/>
      <c r="U45" s="23"/>
      <c r="V45" s="17"/>
      <c r="W45" s="6"/>
      <c r="X45" s="23"/>
    </row>
    <row r="46" spans="1:24">
      <c r="A46" s="49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1"/>
      <c r="M46" s="26"/>
      <c r="N46" s="8"/>
      <c r="O46" s="8"/>
      <c r="P46" s="31"/>
      <c r="Q46" s="9"/>
      <c r="R46" s="9"/>
      <c r="S46" s="81"/>
      <c r="T46" s="9"/>
      <c r="U46" s="75"/>
      <c r="V46" s="30"/>
      <c r="W46" s="13"/>
      <c r="X46" s="77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49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1"/>
      <c r="M48" s="26"/>
      <c r="N48" s="8"/>
      <c r="O48" s="8"/>
      <c r="P48" s="31"/>
      <c r="Q48" s="9"/>
      <c r="R48" s="9"/>
      <c r="S48" s="81"/>
      <c r="T48" s="9"/>
      <c r="U48" s="75"/>
      <c r="V48" s="30"/>
      <c r="W48" s="13"/>
      <c r="X48" s="77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49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1"/>
      <c r="M50" s="26"/>
      <c r="N50" s="8"/>
      <c r="O50" s="8"/>
      <c r="P50" s="31"/>
      <c r="Q50" s="9"/>
      <c r="R50" s="9"/>
      <c r="S50" s="81"/>
      <c r="T50" s="9"/>
      <c r="U50" s="75"/>
      <c r="V50" s="30"/>
      <c r="W50" s="13"/>
      <c r="X50" s="77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49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1"/>
      <c r="M52" s="26"/>
      <c r="N52" s="8"/>
      <c r="O52" s="8"/>
      <c r="P52" s="31"/>
      <c r="Q52" s="9"/>
      <c r="R52" s="9"/>
      <c r="S52" s="81"/>
      <c r="T52" s="9"/>
      <c r="U52" s="75"/>
      <c r="V52" s="30"/>
      <c r="W52" s="13"/>
      <c r="X52" s="77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49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1"/>
      <c r="M54" s="26"/>
      <c r="N54" s="8"/>
      <c r="O54" s="8"/>
      <c r="P54" s="31"/>
      <c r="Q54" s="9"/>
      <c r="R54" s="9"/>
      <c r="S54" s="81"/>
      <c r="T54" s="9"/>
      <c r="U54" s="75"/>
      <c r="V54" s="30"/>
      <c r="W54" s="13"/>
      <c r="X54" s="77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49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1"/>
      <c r="M56" s="26"/>
      <c r="N56" s="8"/>
      <c r="O56" s="8"/>
      <c r="P56" s="31"/>
      <c r="Q56" s="9"/>
      <c r="R56" s="9"/>
      <c r="S56" s="81"/>
      <c r="T56" s="9"/>
      <c r="U56" s="75"/>
      <c r="V56" s="30"/>
      <c r="W56" s="13"/>
      <c r="X56" s="77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49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1"/>
      <c r="M58" s="26"/>
      <c r="N58" s="8"/>
      <c r="O58" s="8"/>
      <c r="P58" s="31"/>
      <c r="Q58" s="9"/>
      <c r="R58" s="9"/>
      <c r="S58" s="81"/>
      <c r="T58" s="9"/>
      <c r="U58" s="75"/>
      <c r="V58" s="30"/>
      <c r="W58" s="13"/>
      <c r="X58" s="77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49" t="s">
        <v>78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1"/>
      <c r="M60" s="26"/>
      <c r="N60" s="8"/>
      <c r="O60" s="8"/>
      <c r="P60" s="31"/>
      <c r="Q60" s="9"/>
      <c r="R60" s="9"/>
      <c r="S60" s="81"/>
      <c r="T60" s="9"/>
      <c r="U60" s="75"/>
      <c r="V60" s="30"/>
      <c r="W60" s="13"/>
      <c r="X60" s="77"/>
    </row>
    <row r="61" spans="1:24">
      <c r="A61" s="22" t="s">
        <v>79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49" t="s">
        <v>80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1"/>
      <c r="M62" s="26"/>
      <c r="N62" s="8"/>
      <c r="O62" s="8"/>
      <c r="P62" s="31"/>
      <c r="Q62" s="9"/>
      <c r="R62" s="9"/>
      <c r="S62" s="81"/>
      <c r="T62" s="9"/>
      <c r="U62" s="75"/>
      <c r="V62" s="30"/>
      <c r="W62" s="13"/>
      <c r="X62" s="77"/>
    </row>
    <row r="63" spans="1:24">
      <c r="A63" s="22" t="s">
        <v>81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49" t="s">
        <v>82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1"/>
      <c r="M64" s="26"/>
      <c r="N64" s="8"/>
      <c r="O64" s="8"/>
      <c r="P64" s="31"/>
      <c r="Q64" s="9"/>
      <c r="R64" s="9"/>
      <c r="S64" s="81"/>
      <c r="T64" s="9"/>
      <c r="U64" s="75"/>
      <c r="V64" s="30"/>
      <c r="W64" s="13"/>
      <c r="X64" s="77"/>
    </row>
    <row r="65" spans="1:24">
      <c r="A65" s="22" t="s">
        <v>83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49" t="s">
        <v>84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1"/>
      <c r="M66" s="26"/>
      <c r="N66" s="8"/>
      <c r="O66" s="8"/>
      <c r="P66" s="31"/>
      <c r="Q66" s="9"/>
      <c r="R66" s="9"/>
      <c r="S66" s="81"/>
      <c r="T66" s="9"/>
      <c r="U66" s="75"/>
      <c r="V66" s="30"/>
      <c r="W66" s="13"/>
      <c r="X66" s="77"/>
    </row>
    <row r="67" spans="1:24">
      <c r="A67" s="22" t="s">
        <v>85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49" t="s">
        <v>86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1"/>
      <c r="M68" s="26"/>
      <c r="N68" s="8"/>
      <c r="O68" s="8"/>
      <c r="P68" s="31"/>
      <c r="Q68" s="9"/>
      <c r="R68" s="9"/>
      <c r="S68" s="81"/>
      <c r="T68" s="9"/>
      <c r="U68" s="75"/>
      <c r="V68" s="30"/>
      <c r="W68" s="13"/>
      <c r="X68" s="77"/>
    </row>
    <row r="69" spans="1:24">
      <c r="A69" s="22" t="s">
        <v>87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49" t="s">
        <v>88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1"/>
      <c r="M70" s="26"/>
      <c r="N70" s="8"/>
      <c r="O70" s="8"/>
      <c r="P70" s="31"/>
      <c r="Q70" s="9"/>
      <c r="R70" s="9"/>
      <c r="S70" s="81"/>
      <c r="T70" s="9"/>
      <c r="U70" s="75"/>
      <c r="V70" s="30"/>
      <c r="W70" s="13"/>
      <c r="X70" s="77"/>
    </row>
    <row r="71" spans="1:24">
      <c r="A71" s="22" t="s">
        <v>89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49" t="s">
        <v>90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1"/>
      <c r="M72" s="26"/>
      <c r="N72" s="8"/>
      <c r="O72" s="8"/>
      <c r="P72" s="31"/>
      <c r="Q72" s="9"/>
      <c r="R72" s="9"/>
      <c r="S72" s="81"/>
      <c r="T72" s="9"/>
      <c r="U72" s="75"/>
      <c r="V72" s="30"/>
      <c r="W72" s="13"/>
      <c r="X72" s="77"/>
    </row>
    <row r="73" spans="1:24">
      <c r="A73" s="22" t="s">
        <v>91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49" t="s">
        <v>92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1"/>
      <c r="M74" s="26"/>
      <c r="N74" s="8"/>
      <c r="O74" s="8"/>
      <c r="P74" s="31"/>
      <c r="Q74" s="9"/>
      <c r="R74" s="9"/>
      <c r="S74" s="81"/>
      <c r="T74" s="9"/>
      <c r="U74" s="75"/>
      <c r="V74" s="30"/>
      <c r="W74" s="13"/>
      <c r="X74" s="77"/>
    </row>
    <row r="75" spans="1:24">
      <c r="A75" s="22" t="s">
        <v>93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49" t="s">
        <v>94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1"/>
      <c r="M76" s="26"/>
      <c r="N76" s="8"/>
      <c r="O76" s="8"/>
      <c r="P76" s="31"/>
      <c r="Q76" s="9"/>
      <c r="R76" s="9"/>
      <c r="S76" s="81"/>
      <c r="T76" s="9"/>
      <c r="U76" s="75"/>
      <c r="V76" s="30"/>
      <c r="W76" s="13"/>
      <c r="X76" s="77"/>
    </row>
    <row r="77" spans="1:24">
      <c r="A77" s="22" t="s">
        <v>95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49" t="s">
        <v>96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1"/>
      <c r="M78" s="26"/>
      <c r="N78" s="8"/>
      <c r="O78" s="8"/>
      <c r="P78" s="31"/>
      <c r="Q78" s="9"/>
      <c r="R78" s="9"/>
      <c r="S78" s="81"/>
      <c r="T78" s="9"/>
      <c r="U78" s="75"/>
      <c r="V78" s="30"/>
      <c r="W78" s="13"/>
      <c r="X78" s="77"/>
    </row>
    <row r="79" spans="1:24">
      <c r="A79" s="22" t="s">
        <v>97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49" t="s">
        <v>98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1"/>
      <c r="M80" s="26"/>
      <c r="N80" s="8"/>
      <c r="O80" s="8"/>
      <c r="P80" s="31"/>
      <c r="Q80" s="9"/>
      <c r="R80" s="9"/>
      <c r="S80" s="81"/>
      <c r="T80" s="9"/>
      <c r="U80" s="75"/>
      <c r="V80" s="30"/>
      <c r="W80" s="13"/>
      <c r="X80" s="77"/>
    </row>
    <row r="81" spans="1:24">
      <c r="A81" s="22" t="s">
        <v>99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49" t="s">
        <v>100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1"/>
      <c r="M82" s="26"/>
      <c r="N82" s="8"/>
      <c r="O82" s="8"/>
      <c r="P82" s="31"/>
      <c r="Q82" s="9"/>
      <c r="R82" s="9"/>
      <c r="S82" s="81"/>
      <c r="T82" s="9"/>
      <c r="U82" s="75"/>
      <c r="V82" s="30"/>
      <c r="W82" s="13"/>
      <c r="X82" s="77"/>
    </row>
    <row r="83" spans="1:24">
      <c r="A83" s="22" t="s">
        <v>101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49" t="s">
        <v>102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1"/>
      <c r="M84" s="26"/>
      <c r="N84" s="8"/>
      <c r="O84" s="8"/>
      <c r="P84" s="31"/>
      <c r="Q84" s="9"/>
      <c r="R84" s="9"/>
      <c r="S84" s="81"/>
      <c r="T84" s="9"/>
      <c r="U84" s="75"/>
      <c r="V84" s="30"/>
      <c r="W84" s="13"/>
      <c r="X84" s="77"/>
    </row>
    <row r="85" spans="1:24">
      <c r="A85" s="22" t="s">
        <v>103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49" t="s">
        <v>104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1"/>
      <c r="M86" s="26"/>
      <c r="N86" s="8"/>
      <c r="O86" s="8"/>
      <c r="P86" s="31"/>
      <c r="Q86" s="9"/>
      <c r="R86" s="9"/>
      <c r="S86" s="81"/>
      <c r="T86" s="9"/>
      <c r="U86" s="75"/>
      <c r="V86" s="30"/>
      <c r="W86" s="13"/>
      <c r="X86" s="77"/>
    </row>
    <row r="87" spans="1:24">
      <c r="A87" s="22" t="s">
        <v>105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49" t="s">
        <v>106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1"/>
      <c r="M88" s="26"/>
      <c r="N88" s="8"/>
      <c r="O88" s="8"/>
      <c r="P88" s="31"/>
      <c r="Q88" s="9"/>
      <c r="R88" s="9"/>
      <c r="S88" s="81"/>
      <c r="T88" s="9"/>
      <c r="U88" s="75"/>
      <c r="V88" s="30"/>
      <c r="W88" s="13"/>
      <c r="X88" s="77"/>
    </row>
    <row r="89" spans="1:24">
      <c r="A89" s="22" t="s">
        <v>107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49" t="s">
        <v>108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1"/>
      <c r="M90" s="26"/>
      <c r="N90" s="8"/>
      <c r="O90" s="8"/>
      <c r="P90" s="31"/>
      <c r="Q90" s="9"/>
      <c r="R90" s="9"/>
      <c r="S90" s="81"/>
      <c r="T90" s="9"/>
      <c r="U90" s="75"/>
      <c r="V90" s="30"/>
      <c r="W90" s="13"/>
      <c r="X90" s="77"/>
    </row>
    <row r="91" spans="1:24">
      <c r="A91" s="22" t="s">
        <v>109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49" t="s">
        <v>110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1"/>
      <c r="M92" s="26"/>
      <c r="N92" s="8"/>
      <c r="O92" s="8"/>
      <c r="P92" s="31"/>
      <c r="Q92" s="9"/>
      <c r="R92" s="9"/>
      <c r="S92" s="81"/>
      <c r="T92" s="9"/>
      <c r="U92" s="75"/>
      <c r="V92" s="30"/>
      <c r="W92" s="13"/>
      <c r="X92" s="77"/>
    </row>
    <row r="93" spans="1:24">
      <c r="A93" s="22" t="s">
        <v>111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49" t="s">
        <v>112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1"/>
      <c r="M94" s="26"/>
      <c r="N94" s="8"/>
      <c r="O94" s="8"/>
      <c r="P94" s="31"/>
      <c r="Q94" s="9"/>
      <c r="R94" s="9"/>
      <c r="S94" s="81"/>
      <c r="T94" s="9"/>
      <c r="U94" s="75"/>
      <c r="V94" s="30"/>
      <c r="W94" s="13"/>
      <c r="X94" s="77"/>
    </row>
    <row r="95" spans="1:24">
      <c r="A95" s="22" t="s">
        <v>113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49" t="s">
        <v>114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1"/>
      <c r="M96" s="26"/>
      <c r="N96" s="8"/>
      <c r="O96" s="8"/>
      <c r="P96" s="31"/>
      <c r="Q96" s="9"/>
      <c r="R96" s="9"/>
      <c r="S96" s="81"/>
      <c r="T96" s="9"/>
      <c r="U96" s="75"/>
      <c r="V96" s="30"/>
      <c r="W96" s="13"/>
      <c r="X96" s="77"/>
    </row>
    <row r="97" spans="1:24">
      <c r="A97" s="22" t="s">
        <v>115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49" t="s">
        <v>116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1"/>
      <c r="M98" s="26"/>
      <c r="N98" s="8"/>
      <c r="O98" s="8"/>
      <c r="P98" s="31"/>
      <c r="Q98" s="9"/>
      <c r="R98" s="9"/>
      <c r="S98" s="81"/>
      <c r="T98" s="9"/>
      <c r="U98" s="75"/>
      <c r="V98" s="30"/>
      <c r="W98" s="13"/>
      <c r="X98" s="77"/>
    </row>
    <row r="99" spans="1:24">
      <c r="A99" s="22" t="s">
        <v>117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49" t="s">
        <v>118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1"/>
      <c r="M100" s="26"/>
      <c r="N100" s="8"/>
      <c r="O100" s="8"/>
      <c r="P100" s="31"/>
      <c r="Q100" s="9"/>
      <c r="R100" s="9"/>
      <c r="S100" s="81"/>
      <c r="T100" s="9"/>
      <c r="U100" s="75"/>
      <c r="V100" s="30"/>
      <c r="W100" s="13"/>
      <c r="X100" s="77"/>
    </row>
    <row r="101" spans="1:24">
      <c r="A101" s="22" t="s">
        <v>119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4" thickBot="1">
      <c r="A102" s="49" t="s">
        <v>120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1"/>
      <c r="M102" s="26"/>
      <c r="N102" s="8"/>
      <c r="O102" s="8"/>
      <c r="P102" s="31"/>
      <c r="Q102" s="9"/>
      <c r="R102" s="9"/>
      <c r="S102" s="81"/>
      <c r="T102" s="9"/>
      <c r="U102" s="75"/>
      <c r="V102" s="30"/>
      <c r="W102" s="13"/>
      <c r="X102" s="77"/>
    </row>
    <row r="103" spans="1:24" ht="14.4" thickBot="1">
      <c r="A103" s="32" t="s">
        <v>32</v>
      </c>
      <c r="B103" s="33">
        <f>SUM(B3:B102)</f>
        <v>0</v>
      </c>
      <c r="C103" s="33">
        <f t="shared" ref="C103:X103" si="0">SUM(C3:C102)</f>
        <v>0</v>
      </c>
      <c r="D103" s="68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4">
        <f t="shared" si="0"/>
        <v>0</v>
      </c>
      <c r="J103" s="35">
        <f t="shared" si="0"/>
        <v>0</v>
      </c>
      <c r="K103" s="35">
        <f t="shared" si="0"/>
        <v>0</v>
      </c>
      <c r="L103" s="85">
        <f t="shared" si="0"/>
        <v>0</v>
      </c>
      <c r="M103" s="36">
        <f t="shared" si="0"/>
        <v>0</v>
      </c>
      <c r="N103" s="37">
        <f t="shared" si="0"/>
        <v>0</v>
      </c>
      <c r="O103" s="37">
        <f t="shared" si="0"/>
        <v>0</v>
      </c>
      <c r="P103" s="38">
        <f t="shared" si="0"/>
        <v>0</v>
      </c>
      <c r="Q103" s="39">
        <f t="shared" si="0"/>
        <v>0</v>
      </c>
      <c r="R103" s="39">
        <f t="shared" si="0"/>
        <v>0</v>
      </c>
      <c r="S103" s="82">
        <f t="shared" ref="S103:U103" si="1">SUM(S3:S102)</f>
        <v>0</v>
      </c>
      <c r="T103" s="39">
        <f t="shared" si="1"/>
        <v>0</v>
      </c>
      <c r="U103" s="76">
        <f t="shared" si="1"/>
        <v>0</v>
      </c>
      <c r="V103" s="40">
        <f t="shared" si="0"/>
        <v>0</v>
      </c>
      <c r="W103" s="41">
        <f t="shared" si="0"/>
        <v>0</v>
      </c>
      <c r="X103" s="78">
        <f t="shared" si="0"/>
        <v>0</v>
      </c>
    </row>
  </sheetData>
  <mergeCells count="7">
    <mergeCell ref="V1:X1"/>
    <mergeCell ref="J1:L1"/>
    <mergeCell ref="A1:A2"/>
    <mergeCell ref="E1:I1"/>
    <mergeCell ref="M1:O1"/>
    <mergeCell ref="B1:D1"/>
    <mergeCell ref="P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workbookViewId="0">
      <pane ySplit="2" topLeftCell="A3" activePane="bottomLeft" state="frozen"/>
      <selection pane="bottomLeft" activeCell="X19" sqref="X19"/>
    </sheetView>
  </sheetViews>
  <sheetFormatPr defaultRowHeight="13.8"/>
  <cols>
    <col min="1" max="1" width="6.5" customWidth="1"/>
    <col min="2" max="9" width="5.5" customWidth="1"/>
    <col min="10" max="15" width="5.19921875" customWidth="1"/>
    <col min="16" max="21" width="7.69921875" customWidth="1"/>
    <col min="22" max="24" width="9.5" customWidth="1"/>
  </cols>
  <sheetData>
    <row r="1" spans="1:24" s="1" customFormat="1" ht="49.5" customHeight="1">
      <c r="A1" s="96" t="s">
        <v>121</v>
      </c>
      <c r="B1" s="108" t="s">
        <v>189</v>
      </c>
      <c r="C1" s="109"/>
      <c r="D1" s="110"/>
      <c r="E1" s="105" t="s">
        <v>64</v>
      </c>
      <c r="F1" s="106"/>
      <c r="G1" s="106"/>
      <c r="H1" s="106"/>
      <c r="I1" s="107"/>
      <c r="J1" s="97" t="s">
        <v>174</v>
      </c>
      <c r="K1" s="98"/>
      <c r="L1" s="99"/>
      <c r="M1" s="100" t="s">
        <v>71</v>
      </c>
      <c r="N1" s="101"/>
      <c r="O1" s="101"/>
      <c r="P1" s="111" t="s">
        <v>194</v>
      </c>
      <c r="Q1" s="112"/>
      <c r="R1" s="112"/>
      <c r="S1" s="112"/>
      <c r="T1" s="112"/>
      <c r="U1" s="113"/>
      <c r="V1" s="87" t="s">
        <v>195</v>
      </c>
      <c r="W1" s="88"/>
      <c r="X1" s="89"/>
    </row>
    <row r="2" spans="1:24" s="1" customFormat="1" ht="24" customHeight="1">
      <c r="A2" s="96"/>
      <c r="B2" s="42" t="s">
        <v>190</v>
      </c>
      <c r="C2" s="11" t="s">
        <v>191</v>
      </c>
      <c r="D2" s="19" t="s">
        <v>192</v>
      </c>
      <c r="E2" s="15" t="s">
        <v>58</v>
      </c>
      <c r="F2" s="2" t="s">
        <v>65</v>
      </c>
      <c r="G2" s="44" t="s">
        <v>199</v>
      </c>
      <c r="H2" s="55" t="s">
        <v>66</v>
      </c>
      <c r="I2" s="86" t="s">
        <v>67</v>
      </c>
      <c r="J2" s="69" t="s">
        <v>175</v>
      </c>
      <c r="K2" s="59" t="s">
        <v>176</v>
      </c>
      <c r="L2" s="70" t="s">
        <v>193</v>
      </c>
      <c r="M2" s="25" t="s">
        <v>68</v>
      </c>
      <c r="N2" s="46" t="s">
        <v>69</v>
      </c>
      <c r="O2" s="3" t="s">
        <v>70</v>
      </c>
      <c r="P2" s="47" t="s">
        <v>58</v>
      </c>
      <c r="Q2" s="12" t="s">
        <v>59</v>
      </c>
      <c r="R2" s="12" t="s">
        <v>60</v>
      </c>
      <c r="S2" s="84" t="s">
        <v>61</v>
      </c>
      <c r="T2" s="53" t="s">
        <v>62</v>
      </c>
      <c r="U2" s="74" t="s">
        <v>63</v>
      </c>
      <c r="V2" s="29" t="s">
        <v>196</v>
      </c>
      <c r="W2" s="83" t="s">
        <v>197</v>
      </c>
      <c r="X2" s="79" t="s">
        <v>198</v>
      </c>
    </row>
    <row r="3" spans="1:24">
      <c r="A3" s="22" t="s">
        <v>0</v>
      </c>
      <c r="B3" s="22"/>
      <c r="C3" s="6"/>
      <c r="D3" s="23" t="s">
        <v>200</v>
      </c>
      <c r="E3" s="17"/>
      <c r="F3" s="6"/>
      <c r="G3" s="6" t="s">
        <v>200</v>
      </c>
      <c r="H3" s="6"/>
      <c r="I3" s="14"/>
      <c r="J3" s="22" t="s">
        <v>200</v>
      </c>
      <c r="K3" s="6"/>
      <c r="L3" s="23"/>
      <c r="M3" s="17"/>
      <c r="N3" s="6" t="s">
        <v>200</v>
      </c>
      <c r="O3" s="6"/>
      <c r="P3" s="22" t="s">
        <v>200</v>
      </c>
      <c r="Q3" s="6"/>
      <c r="R3" s="6"/>
      <c r="S3" s="17" t="s">
        <v>200</v>
      </c>
      <c r="T3" s="6"/>
      <c r="U3" s="23"/>
      <c r="V3" s="17"/>
      <c r="W3" s="6"/>
      <c r="X3" s="23" t="s">
        <v>200</v>
      </c>
    </row>
    <row r="4" spans="1:24">
      <c r="A4" s="49" t="s">
        <v>1</v>
      </c>
      <c r="B4" s="20"/>
      <c r="C4" s="4" t="s">
        <v>200</v>
      </c>
      <c r="D4" s="21"/>
      <c r="E4" s="16"/>
      <c r="F4" s="5"/>
      <c r="G4" s="5" t="s">
        <v>200</v>
      </c>
      <c r="H4" s="5"/>
      <c r="I4" s="24"/>
      <c r="J4" s="28" t="s">
        <v>200</v>
      </c>
      <c r="K4" s="7"/>
      <c r="L4" s="71"/>
      <c r="M4" s="26"/>
      <c r="N4" s="8" t="s">
        <v>200</v>
      </c>
      <c r="O4" s="8"/>
      <c r="P4" s="31"/>
      <c r="Q4" s="9"/>
      <c r="R4" s="9"/>
      <c r="S4" s="81" t="s">
        <v>200</v>
      </c>
      <c r="T4" s="9" t="s">
        <v>200</v>
      </c>
      <c r="U4" s="75"/>
      <c r="V4" s="30"/>
      <c r="W4" s="13"/>
      <c r="X4" s="77" t="s">
        <v>200</v>
      </c>
    </row>
    <row r="5" spans="1:24">
      <c r="A5" s="22" t="s">
        <v>2</v>
      </c>
      <c r="B5" s="22"/>
      <c r="C5" s="6"/>
      <c r="D5" s="23" t="s">
        <v>200</v>
      </c>
      <c r="E5" s="17"/>
      <c r="F5" s="6"/>
      <c r="G5" s="6" t="s">
        <v>200</v>
      </c>
      <c r="H5" s="6"/>
      <c r="I5" s="14"/>
      <c r="J5" s="22" t="s">
        <v>200</v>
      </c>
      <c r="K5" s="6"/>
      <c r="L5" s="23"/>
      <c r="M5" s="17"/>
      <c r="N5" s="6" t="s">
        <v>200</v>
      </c>
      <c r="O5" s="6"/>
      <c r="P5" s="22"/>
      <c r="Q5" s="6"/>
      <c r="R5" s="6"/>
      <c r="S5" s="17" t="s">
        <v>200</v>
      </c>
      <c r="T5" s="6"/>
      <c r="U5" s="23"/>
      <c r="V5" s="17"/>
      <c r="W5" s="6"/>
      <c r="X5" s="23" t="s">
        <v>200</v>
      </c>
    </row>
    <row r="6" spans="1:24">
      <c r="A6" s="49" t="s">
        <v>3</v>
      </c>
      <c r="B6" s="20"/>
      <c r="C6" s="4"/>
      <c r="D6" s="21" t="s">
        <v>200</v>
      </c>
      <c r="E6" s="16"/>
      <c r="F6" s="5"/>
      <c r="G6" s="5" t="s">
        <v>200</v>
      </c>
      <c r="H6" s="5"/>
      <c r="I6" s="24"/>
      <c r="J6" s="28" t="s">
        <v>200</v>
      </c>
      <c r="K6" s="7"/>
      <c r="L6" s="71"/>
      <c r="M6" s="26"/>
      <c r="N6" s="8" t="s">
        <v>200</v>
      </c>
      <c r="O6" s="8"/>
      <c r="P6" s="31"/>
      <c r="Q6" s="9"/>
      <c r="R6" s="9"/>
      <c r="S6" s="81"/>
      <c r="T6" s="9" t="s">
        <v>200</v>
      </c>
      <c r="U6" s="75"/>
      <c r="V6" s="30"/>
      <c r="W6" s="13"/>
      <c r="X6" s="77" t="s">
        <v>200</v>
      </c>
    </row>
    <row r="7" spans="1:24">
      <c r="A7" s="22" t="s">
        <v>4</v>
      </c>
      <c r="B7" s="22"/>
      <c r="C7" s="6"/>
      <c r="D7" s="23" t="s">
        <v>200</v>
      </c>
      <c r="E7" s="17"/>
      <c r="F7" s="6"/>
      <c r="G7" s="6" t="s">
        <v>200</v>
      </c>
      <c r="H7" s="6"/>
      <c r="I7" s="14"/>
      <c r="J7" s="22" t="s">
        <v>200</v>
      </c>
      <c r="K7" s="6"/>
      <c r="L7" s="23"/>
      <c r="M7" s="17"/>
      <c r="N7" s="6" t="s">
        <v>200</v>
      </c>
      <c r="O7" s="6"/>
      <c r="P7" s="22"/>
      <c r="Q7" s="6"/>
      <c r="R7" s="6"/>
      <c r="S7" s="17"/>
      <c r="T7" s="6" t="s">
        <v>200</v>
      </c>
      <c r="U7" s="23"/>
      <c r="V7" s="17"/>
      <c r="W7" s="6"/>
      <c r="X7" s="23" t="s">
        <v>200</v>
      </c>
    </row>
    <row r="8" spans="1:24">
      <c r="A8" s="49" t="s">
        <v>5</v>
      </c>
      <c r="B8" s="20"/>
      <c r="C8" s="4"/>
      <c r="D8" s="21" t="s">
        <v>200</v>
      </c>
      <c r="E8" s="16"/>
      <c r="F8" s="5"/>
      <c r="G8" s="5" t="s">
        <v>200</v>
      </c>
      <c r="H8" s="5"/>
      <c r="I8" s="24"/>
      <c r="J8" s="28" t="s">
        <v>200</v>
      </c>
      <c r="K8" s="7"/>
      <c r="L8" s="71"/>
      <c r="M8" s="26"/>
      <c r="N8" s="8" t="s">
        <v>200</v>
      </c>
      <c r="O8" s="8"/>
      <c r="P8" s="31"/>
      <c r="Q8" s="9"/>
      <c r="R8" s="9"/>
      <c r="S8" s="81" t="s">
        <v>200</v>
      </c>
      <c r="T8" s="9"/>
      <c r="U8" s="75"/>
      <c r="V8" s="30"/>
      <c r="W8" s="13"/>
      <c r="X8" s="77" t="s">
        <v>200</v>
      </c>
    </row>
    <row r="9" spans="1:24">
      <c r="A9" s="22" t="s">
        <v>6</v>
      </c>
      <c r="B9" s="22"/>
      <c r="C9" s="6"/>
      <c r="D9" s="23" t="s">
        <v>200</v>
      </c>
      <c r="E9" s="17"/>
      <c r="F9" s="6"/>
      <c r="G9" s="6" t="s">
        <v>200</v>
      </c>
      <c r="H9" s="6"/>
      <c r="I9" s="14"/>
      <c r="J9" s="22" t="s">
        <v>200</v>
      </c>
      <c r="K9" s="6"/>
      <c r="L9" s="23"/>
      <c r="M9" s="17"/>
      <c r="N9" s="6" t="s">
        <v>200</v>
      </c>
      <c r="O9" s="6"/>
      <c r="P9" s="22"/>
      <c r="Q9" s="6"/>
      <c r="R9" s="6"/>
      <c r="S9" s="17" t="s">
        <v>200</v>
      </c>
      <c r="T9" s="6"/>
      <c r="U9" s="23"/>
      <c r="V9" s="17"/>
      <c r="W9" s="6"/>
      <c r="X9" s="23" t="s">
        <v>200</v>
      </c>
    </row>
    <row r="10" spans="1:24">
      <c r="A10" s="49" t="s">
        <v>7</v>
      </c>
      <c r="B10" s="20"/>
      <c r="C10" s="4"/>
      <c r="D10" s="21" t="s">
        <v>200</v>
      </c>
      <c r="E10" s="16"/>
      <c r="F10" s="5"/>
      <c r="G10" s="5" t="s">
        <v>200</v>
      </c>
      <c r="H10" s="5"/>
      <c r="I10" s="24"/>
      <c r="J10" s="28"/>
      <c r="K10" s="7" t="s">
        <v>200</v>
      </c>
      <c r="L10" s="71"/>
      <c r="M10" s="26"/>
      <c r="N10" s="8" t="s">
        <v>200</v>
      </c>
      <c r="O10" s="8"/>
      <c r="P10" s="31"/>
      <c r="Q10" s="9"/>
      <c r="R10" s="9"/>
      <c r="S10" s="81" t="s">
        <v>200</v>
      </c>
      <c r="T10" s="9" t="s">
        <v>200</v>
      </c>
      <c r="U10" s="75"/>
      <c r="V10" s="30"/>
      <c r="W10" s="13"/>
      <c r="X10" s="77" t="s">
        <v>200</v>
      </c>
    </row>
    <row r="11" spans="1:24">
      <c r="A11" s="22" t="s">
        <v>8</v>
      </c>
      <c r="B11" s="22"/>
      <c r="C11" s="6"/>
      <c r="D11" s="23" t="s">
        <v>200</v>
      </c>
      <c r="E11" s="17"/>
      <c r="F11" s="6"/>
      <c r="G11" s="6" t="s">
        <v>200</v>
      </c>
      <c r="H11" s="6"/>
      <c r="I11" s="14"/>
      <c r="J11" s="22" t="s">
        <v>200</v>
      </c>
      <c r="K11" s="6"/>
      <c r="L11" s="23"/>
      <c r="M11" s="17"/>
      <c r="N11" s="6" t="s">
        <v>200</v>
      </c>
      <c r="O11" s="6"/>
      <c r="P11" s="22"/>
      <c r="Q11" s="6"/>
      <c r="R11" s="6"/>
      <c r="S11" s="17" t="s">
        <v>200</v>
      </c>
      <c r="T11" s="6"/>
      <c r="U11" s="23"/>
      <c r="V11" s="17"/>
      <c r="W11" s="6"/>
      <c r="X11" s="23" t="s">
        <v>200</v>
      </c>
    </row>
    <row r="12" spans="1:24">
      <c r="A12" s="49" t="s">
        <v>9</v>
      </c>
      <c r="B12" s="20"/>
      <c r="C12" s="4"/>
      <c r="D12" s="21" t="s">
        <v>200</v>
      </c>
      <c r="E12" s="16"/>
      <c r="F12" s="5"/>
      <c r="G12" s="5"/>
      <c r="H12" s="5" t="s">
        <v>200</v>
      </c>
      <c r="I12" s="24"/>
      <c r="J12" s="28"/>
      <c r="K12" s="7" t="s">
        <v>200</v>
      </c>
      <c r="L12" s="71"/>
      <c r="M12" s="26"/>
      <c r="N12" s="8" t="s">
        <v>200</v>
      </c>
      <c r="O12" s="8"/>
      <c r="P12" s="31"/>
      <c r="Q12" s="9"/>
      <c r="R12" s="9"/>
      <c r="S12" s="81"/>
      <c r="T12" s="9" t="s">
        <v>200</v>
      </c>
      <c r="U12" s="75"/>
      <c r="V12" s="30"/>
      <c r="W12" s="13"/>
      <c r="X12" s="77" t="s">
        <v>200</v>
      </c>
    </row>
    <row r="13" spans="1:24">
      <c r="A13" s="22" t="s">
        <v>10</v>
      </c>
      <c r="B13" s="22"/>
      <c r="C13" s="6"/>
      <c r="D13" s="23" t="s">
        <v>200</v>
      </c>
      <c r="E13" s="17"/>
      <c r="F13" s="6"/>
      <c r="G13" s="6" t="s">
        <v>200</v>
      </c>
      <c r="H13" s="6"/>
      <c r="I13" s="14" t="s">
        <v>200</v>
      </c>
      <c r="J13" s="22" t="s">
        <v>200</v>
      </c>
      <c r="K13" s="6"/>
      <c r="L13" s="23"/>
      <c r="M13" s="17"/>
      <c r="N13" s="6" t="s">
        <v>200</v>
      </c>
      <c r="O13" s="6"/>
      <c r="P13" s="22"/>
      <c r="Q13" s="6"/>
      <c r="R13" s="6"/>
      <c r="S13" s="17" t="s">
        <v>200</v>
      </c>
      <c r="T13" s="6" t="s">
        <v>200</v>
      </c>
      <c r="U13" s="23"/>
      <c r="V13" s="17"/>
      <c r="W13" s="6"/>
      <c r="X13" s="23" t="s">
        <v>200</v>
      </c>
    </row>
    <row r="14" spans="1:24">
      <c r="A14" s="49" t="s">
        <v>11</v>
      </c>
      <c r="B14" s="20"/>
      <c r="C14" s="4"/>
      <c r="D14" s="21" t="s">
        <v>200</v>
      </c>
      <c r="E14" s="16"/>
      <c r="F14" s="5"/>
      <c r="G14" s="5" t="s">
        <v>200</v>
      </c>
      <c r="H14" s="5"/>
      <c r="I14" s="24"/>
      <c r="J14" s="28" t="s">
        <v>200</v>
      </c>
      <c r="K14" s="7"/>
      <c r="L14" s="71"/>
      <c r="M14" s="26"/>
      <c r="N14" s="8" t="s">
        <v>200</v>
      </c>
      <c r="O14" s="8"/>
      <c r="P14" s="31"/>
      <c r="Q14" s="9"/>
      <c r="R14" s="9"/>
      <c r="S14" s="81" t="s">
        <v>200</v>
      </c>
      <c r="T14" s="9"/>
      <c r="U14" s="75"/>
      <c r="V14" s="30"/>
      <c r="W14" s="13"/>
      <c r="X14" s="77" t="s">
        <v>200</v>
      </c>
    </row>
    <row r="15" spans="1:24">
      <c r="A15" s="22" t="s">
        <v>12</v>
      </c>
      <c r="B15" s="22" t="s">
        <v>200</v>
      </c>
      <c r="C15" s="6"/>
      <c r="D15" s="23"/>
      <c r="E15" s="17"/>
      <c r="F15" s="6"/>
      <c r="G15" s="6" t="s">
        <v>200</v>
      </c>
      <c r="H15" s="6"/>
      <c r="I15" s="14"/>
      <c r="J15" s="22"/>
      <c r="K15" s="6"/>
      <c r="L15" s="23" t="s">
        <v>200</v>
      </c>
      <c r="M15" s="17"/>
      <c r="N15" s="6"/>
      <c r="O15" s="6" t="s">
        <v>200</v>
      </c>
      <c r="P15" s="22"/>
      <c r="Q15" s="6"/>
      <c r="R15" s="6"/>
      <c r="S15" s="17" t="s">
        <v>200</v>
      </c>
      <c r="T15" s="6" t="s">
        <v>200</v>
      </c>
      <c r="U15" s="23"/>
      <c r="V15" s="17"/>
      <c r="W15" s="6" t="s">
        <v>200</v>
      </c>
      <c r="X15" s="23"/>
    </row>
    <row r="16" spans="1:24">
      <c r="A16" s="49" t="s">
        <v>13</v>
      </c>
      <c r="B16" s="20"/>
      <c r="C16" s="4" t="s">
        <v>200</v>
      </c>
      <c r="D16" s="21"/>
      <c r="E16" s="16"/>
      <c r="F16" s="5"/>
      <c r="G16" s="5" t="s">
        <v>200</v>
      </c>
      <c r="H16" s="5" t="s">
        <v>200</v>
      </c>
      <c r="I16" s="24"/>
      <c r="J16" s="28"/>
      <c r="K16" s="7" t="s">
        <v>200</v>
      </c>
      <c r="L16" s="71"/>
      <c r="M16" s="26"/>
      <c r="N16" s="8" t="s">
        <v>200</v>
      </c>
      <c r="O16" s="8"/>
      <c r="P16" s="31" t="s">
        <v>200</v>
      </c>
      <c r="Q16" s="9" t="s">
        <v>200</v>
      </c>
      <c r="R16" s="9"/>
      <c r="S16" s="81" t="s">
        <v>200</v>
      </c>
      <c r="T16" s="9" t="s">
        <v>200</v>
      </c>
      <c r="U16" s="75"/>
      <c r="V16" s="30"/>
      <c r="W16" s="13"/>
      <c r="X16" s="77" t="s">
        <v>200</v>
      </c>
    </row>
    <row r="17" spans="1:24">
      <c r="A17" s="22" t="s">
        <v>14</v>
      </c>
      <c r="B17" s="22"/>
      <c r="C17" s="6"/>
      <c r="D17" s="23" t="s">
        <v>200</v>
      </c>
      <c r="E17" s="17"/>
      <c r="F17" s="6"/>
      <c r="G17" s="6" t="s">
        <v>200</v>
      </c>
      <c r="H17" s="6"/>
      <c r="I17" s="14"/>
      <c r="J17" s="22" t="s">
        <v>200</v>
      </c>
      <c r="K17" s="6"/>
      <c r="L17" s="23"/>
      <c r="M17" s="17"/>
      <c r="N17" s="6" t="s">
        <v>200</v>
      </c>
      <c r="O17" s="6"/>
      <c r="P17" s="22" t="s">
        <v>200</v>
      </c>
      <c r="Q17" s="6"/>
      <c r="R17" s="6"/>
      <c r="S17" s="17" t="s">
        <v>200</v>
      </c>
      <c r="T17" s="6" t="s">
        <v>200</v>
      </c>
      <c r="U17" s="23"/>
      <c r="V17" s="17"/>
      <c r="W17" s="6"/>
      <c r="X17" s="23" t="s">
        <v>200</v>
      </c>
    </row>
    <row r="18" spans="1:24">
      <c r="A18" s="49" t="s">
        <v>15</v>
      </c>
      <c r="B18" s="20"/>
      <c r="C18" s="4"/>
      <c r="D18" s="21" t="s">
        <v>200</v>
      </c>
      <c r="E18" s="16"/>
      <c r="F18" s="5"/>
      <c r="G18" s="5" t="s">
        <v>200</v>
      </c>
      <c r="H18" s="5"/>
      <c r="I18" s="24"/>
      <c r="J18" s="28" t="s">
        <v>200</v>
      </c>
      <c r="K18" s="7"/>
      <c r="L18" s="71"/>
      <c r="M18" s="26"/>
      <c r="N18" s="8" t="s">
        <v>200</v>
      </c>
      <c r="O18" s="8"/>
      <c r="P18" s="31"/>
      <c r="Q18" s="9"/>
      <c r="R18" s="9"/>
      <c r="S18" s="81" t="s">
        <v>200</v>
      </c>
      <c r="T18" s="9" t="s">
        <v>200</v>
      </c>
      <c r="U18" s="75"/>
      <c r="V18" s="30"/>
      <c r="W18" s="13"/>
      <c r="X18" s="77" t="s">
        <v>200</v>
      </c>
    </row>
    <row r="19" spans="1:24">
      <c r="A19" s="22" t="s">
        <v>16</v>
      </c>
      <c r="B19" s="22"/>
      <c r="C19" s="6"/>
      <c r="D19" s="23"/>
      <c r="E19" s="17"/>
      <c r="F19" s="6"/>
      <c r="G19" s="6"/>
      <c r="H19" s="6"/>
      <c r="I19" s="14"/>
      <c r="J19" s="22"/>
      <c r="K19" s="6"/>
      <c r="L19" s="23"/>
      <c r="M19" s="17"/>
      <c r="N19" s="6"/>
      <c r="O19" s="6"/>
      <c r="P19" s="22"/>
      <c r="Q19" s="6"/>
      <c r="R19" s="6"/>
      <c r="S19" s="17"/>
      <c r="T19" s="6"/>
      <c r="U19" s="23"/>
      <c r="V19" s="17"/>
      <c r="W19" s="6"/>
      <c r="X19" s="23"/>
    </row>
    <row r="20" spans="1:24">
      <c r="A20" s="49" t="s">
        <v>17</v>
      </c>
      <c r="B20" s="20"/>
      <c r="C20" s="4"/>
      <c r="D20" s="21"/>
      <c r="E20" s="16"/>
      <c r="F20" s="5"/>
      <c r="G20" s="5"/>
      <c r="H20" s="5"/>
      <c r="I20" s="24"/>
      <c r="J20" s="28"/>
      <c r="K20" s="7"/>
      <c r="L20" s="71"/>
      <c r="M20" s="26"/>
      <c r="N20" s="8"/>
      <c r="O20" s="8"/>
      <c r="P20" s="31"/>
      <c r="Q20" s="9"/>
      <c r="R20" s="9"/>
      <c r="S20" s="81"/>
      <c r="T20" s="9"/>
      <c r="U20" s="75"/>
      <c r="V20" s="30"/>
      <c r="W20" s="13"/>
      <c r="X20" s="77"/>
    </row>
    <row r="21" spans="1:24">
      <c r="A21" s="22" t="s">
        <v>18</v>
      </c>
      <c r="B21" s="22"/>
      <c r="C21" s="6"/>
      <c r="D21" s="23"/>
      <c r="E21" s="17"/>
      <c r="F21" s="6"/>
      <c r="G21" s="6"/>
      <c r="H21" s="6"/>
      <c r="I21" s="14"/>
      <c r="J21" s="22"/>
      <c r="K21" s="6"/>
      <c r="L21" s="23"/>
      <c r="M21" s="17"/>
      <c r="N21" s="6"/>
      <c r="O21" s="6"/>
      <c r="P21" s="22"/>
      <c r="Q21" s="6"/>
      <c r="R21" s="6"/>
      <c r="S21" s="17"/>
      <c r="T21" s="6"/>
      <c r="U21" s="23"/>
      <c r="V21" s="17"/>
      <c r="W21" s="6"/>
      <c r="X21" s="23"/>
    </row>
    <row r="22" spans="1:24">
      <c r="A22" s="49" t="s">
        <v>19</v>
      </c>
      <c r="B22" s="20"/>
      <c r="C22" s="4"/>
      <c r="D22" s="21"/>
      <c r="E22" s="16"/>
      <c r="F22" s="5"/>
      <c r="G22" s="5"/>
      <c r="H22" s="5"/>
      <c r="I22" s="24"/>
      <c r="J22" s="28"/>
      <c r="K22" s="7"/>
      <c r="L22" s="71"/>
      <c r="M22" s="26"/>
      <c r="N22" s="8"/>
      <c r="O22" s="8"/>
      <c r="P22" s="31"/>
      <c r="Q22" s="9"/>
      <c r="R22" s="9"/>
      <c r="S22" s="81"/>
      <c r="T22" s="9"/>
      <c r="U22" s="75"/>
      <c r="V22" s="30"/>
      <c r="W22" s="13"/>
      <c r="X22" s="77"/>
    </row>
    <row r="23" spans="1:24">
      <c r="A23" s="22" t="s">
        <v>20</v>
      </c>
      <c r="B23" s="22"/>
      <c r="C23" s="6"/>
      <c r="D23" s="23"/>
      <c r="E23" s="17"/>
      <c r="F23" s="6"/>
      <c r="G23" s="6"/>
      <c r="H23" s="6"/>
      <c r="I23" s="14"/>
      <c r="J23" s="22"/>
      <c r="K23" s="6"/>
      <c r="L23" s="23"/>
      <c r="M23" s="17"/>
      <c r="N23" s="6"/>
      <c r="O23" s="6"/>
      <c r="P23" s="22"/>
      <c r="Q23" s="6"/>
      <c r="R23" s="6"/>
      <c r="S23" s="17"/>
      <c r="T23" s="6"/>
      <c r="U23" s="23"/>
      <c r="V23" s="17"/>
      <c r="W23" s="6"/>
      <c r="X23" s="23"/>
    </row>
    <row r="24" spans="1:24">
      <c r="A24" s="49" t="s">
        <v>21</v>
      </c>
      <c r="B24" s="20"/>
      <c r="C24" s="4"/>
      <c r="D24" s="21"/>
      <c r="E24" s="16"/>
      <c r="F24" s="5"/>
      <c r="G24" s="5"/>
      <c r="H24" s="5"/>
      <c r="I24" s="24"/>
      <c r="J24" s="28"/>
      <c r="K24" s="7"/>
      <c r="L24" s="71"/>
      <c r="M24" s="26"/>
      <c r="N24" s="8"/>
      <c r="O24" s="8"/>
      <c r="P24" s="31"/>
      <c r="Q24" s="9"/>
      <c r="R24" s="9"/>
      <c r="S24" s="81"/>
      <c r="T24" s="9"/>
      <c r="U24" s="75"/>
      <c r="V24" s="30"/>
      <c r="W24" s="13"/>
      <c r="X24" s="77"/>
    </row>
    <row r="25" spans="1:24">
      <c r="A25" s="22" t="s">
        <v>22</v>
      </c>
      <c r="B25" s="22"/>
      <c r="C25" s="6"/>
      <c r="D25" s="23"/>
      <c r="E25" s="17"/>
      <c r="F25" s="6"/>
      <c r="G25" s="6"/>
      <c r="H25" s="6"/>
      <c r="I25" s="14"/>
      <c r="J25" s="22"/>
      <c r="K25" s="6"/>
      <c r="L25" s="23"/>
      <c r="M25" s="17"/>
      <c r="N25" s="6"/>
      <c r="O25" s="6"/>
      <c r="P25" s="22"/>
      <c r="Q25" s="6"/>
      <c r="R25" s="6"/>
      <c r="S25" s="17"/>
      <c r="T25" s="6"/>
      <c r="U25" s="23"/>
      <c r="V25" s="17"/>
      <c r="W25" s="6"/>
      <c r="X25" s="23"/>
    </row>
    <row r="26" spans="1:24">
      <c r="A26" s="49" t="s">
        <v>23</v>
      </c>
      <c r="B26" s="20"/>
      <c r="C26" s="4"/>
      <c r="D26" s="21"/>
      <c r="E26" s="16"/>
      <c r="F26" s="5"/>
      <c r="G26" s="5"/>
      <c r="H26" s="5"/>
      <c r="I26" s="24"/>
      <c r="J26" s="28"/>
      <c r="K26" s="7"/>
      <c r="L26" s="71"/>
      <c r="M26" s="26"/>
      <c r="N26" s="8"/>
      <c r="O26" s="8"/>
      <c r="P26" s="31"/>
      <c r="Q26" s="9"/>
      <c r="R26" s="9"/>
      <c r="S26" s="81"/>
      <c r="T26" s="9"/>
      <c r="U26" s="75"/>
      <c r="V26" s="30"/>
      <c r="W26" s="13"/>
      <c r="X26" s="77"/>
    </row>
    <row r="27" spans="1:24">
      <c r="A27" s="22" t="s">
        <v>24</v>
      </c>
      <c r="B27" s="22"/>
      <c r="C27" s="6"/>
      <c r="D27" s="23"/>
      <c r="E27" s="17"/>
      <c r="F27" s="6"/>
      <c r="G27" s="6"/>
      <c r="H27" s="6"/>
      <c r="I27" s="14"/>
      <c r="J27" s="22"/>
      <c r="K27" s="6"/>
      <c r="L27" s="23"/>
      <c r="M27" s="17"/>
      <c r="N27" s="6"/>
      <c r="O27" s="6"/>
      <c r="P27" s="22"/>
      <c r="Q27" s="6"/>
      <c r="R27" s="6"/>
      <c r="S27" s="17"/>
      <c r="T27" s="6"/>
      <c r="U27" s="23"/>
      <c r="V27" s="17"/>
      <c r="W27" s="6"/>
      <c r="X27" s="23"/>
    </row>
    <row r="28" spans="1:24">
      <c r="A28" s="49" t="s">
        <v>25</v>
      </c>
      <c r="B28" s="20"/>
      <c r="C28" s="4"/>
      <c r="D28" s="21"/>
      <c r="E28" s="16"/>
      <c r="F28" s="5"/>
      <c r="G28" s="5"/>
      <c r="H28" s="5"/>
      <c r="I28" s="24"/>
      <c r="J28" s="28"/>
      <c r="K28" s="7"/>
      <c r="L28" s="71"/>
      <c r="M28" s="26"/>
      <c r="N28" s="8"/>
      <c r="O28" s="8"/>
      <c r="P28" s="31"/>
      <c r="Q28" s="9"/>
      <c r="R28" s="9"/>
      <c r="S28" s="81"/>
      <c r="T28" s="9"/>
      <c r="U28" s="75"/>
      <c r="V28" s="30"/>
      <c r="W28" s="13"/>
      <c r="X28" s="77"/>
    </row>
    <row r="29" spans="1:24">
      <c r="A29" s="22" t="s">
        <v>26</v>
      </c>
      <c r="B29" s="22"/>
      <c r="C29" s="6"/>
      <c r="D29" s="23"/>
      <c r="E29" s="17"/>
      <c r="F29" s="6"/>
      <c r="G29" s="6"/>
      <c r="H29" s="6"/>
      <c r="I29" s="14"/>
      <c r="J29" s="22"/>
      <c r="K29" s="6"/>
      <c r="L29" s="23"/>
      <c r="M29" s="17"/>
      <c r="N29" s="6"/>
      <c r="O29" s="6"/>
      <c r="P29" s="22"/>
      <c r="Q29" s="6"/>
      <c r="R29" s="6"/>
      <c r="S29" s="17"/>
      <c r="T29" s="6"/>
      <c r="U29" s="23"/>
      <c r="V29" s="17"/>
      <c r="W29" s="6"/>
      <c r="X29" s="23"/>
    </row>
    <row r="30" spans="1:24">
      <c r="A30" s="49" t="s">
        <v>27</v>
      </c>
      <c r="B30" s="20"/>
      <c r="C30" s="4"/>
      <c r="D30" s="21"/>
      <c r="E30" s="16"/>
      <c r="F30" s="5"/>
      <c r="G30" s="5"/>
      <c r="H30" s="5"/>
      <c r="I30" s="24"/>
      <c r="J30" s="28"/>
      <c r="K30" s="7"/>
      <c r="L30" s="71"/>
      <c r="M30" s="26"/>
      <c r="N30" s="8"/>
      <c r="O30" s="8"/>
      <c r="P30" s="31"/>
      <c r="Q30" s="9"/>
      <c r="R30" s="9"/>
      <c r="S30" s="81"/>
      <c r="T30" s="9"/>
      <c r="U30" s="75"/>
      <c r="V30" s="30"/>
      <c r="W30" s="13"/>
      <c r="X30" s="77"/>
    </row>
    <row r="31" spans="1:24">
      <c r="A31" s="22" t="s">
        <v>28</v>
      </c>
      <c r="B31" s="22"/>
      <c r="C31" s="6"/>
      <c r="D31" s="23"/>
      <c r="E31" s="17"/>
      <c r="F31" s="6"/>
      <c r="G31" s="6"/>
      <c r="H31" s="6"/>
      <c r="I31" s="14"/>
      <c r="J31" s="22"/>
      <c r="K31" s="6"/>
      <c r="L31" s="23"/>
      <c r="M31" s="17"/>
      <c r="N31" s="6"/>
      <c r="O31" s="6"/>
      <c r="P31" s="22"/>
      <c r="Q31" s="6"/>
      <c r="R31" s="6"/>
      <c r="S31" s="17"/>
      <c r="T31" s="6"/>
      <c r="U31" s="23"/>
      <c r="V31" s="17"/>
      <c r="W31" s="6"/>
      <c r="X31" s="23"/>
    </row>
    <row r="32" spans="1:24">
      <c r="A32" s="49" t="s">
        <v>29</v>
      </c>
      <c r="B32" s="20"/>
      <c r="C32" s="4"/>
      <c r="D32" s="21"/>
      <c r="E32" s="16"/>
      <c r="F32" s="5"/>
      <c r="G32" s="5"/>
      <c r="H32" s="5"/>
      <c r="I32" s="24"/>
      <c r="J32" s="28"/>
      <c r="K32" s="7"/>
      <c r="L32" s="71"/>
      <c r="M32" s="26"/>
      <c r="N32" s="8"/>
      <c r="O32" s="8"/>
      <c r="P32" s="31"/>
      <c r="Q32" s="9"/>
      <c r="R32" s="9"/>
      <c r="S32" s="81"/>
      <c r="T32" s="9"/>
      <c r="U32" s="75"/>
      <c r="V32" s="30"/>
      <c r="W32" s="13"/>
      <c r="X32" s="77"/>
    </row>
    <row r="33" spans="1:24">
      <c r="A33" s="22" t="s">
        <v>30</v>
      </c>
      <c r="B33" s="22"/>
      <c r="C33" s="6"/>
      <c r="D33" s="23"/>
      <c r="E33" s="17"/>
      <c r="F33" s="6"/>
      <c r="G33" s="6"/>
      <c r="H33" s="6"/>
      <c r="I33" s="14"/>
      <c r="J33" s="22"/>
      <c r="K33" s="6"/>
      <c r="L33" s="23"/>
      <c r="M33" s="17"/>
      <c r="N33" s="6"/>
      <c r="O33" s="6"/>
      <c r="P33" s="22"/>
      <c r="Q33" s="6"/>
      <c r="R33" s="6"/>
      <c r="S33" s="17"/>
      <c r="T33" s="6"/>
      <c r="U33" s="23"/>
      <c r="V33" s="17"/>
      <c r="W33" s="6"/>
      <c r="X33" s="23"/>
    </row>
    <row r="34" spans="1:24">
      <c r="A34" s="49" t="s">
        <v>31</v>
      </c>
      <c r="B34" s="20"/>
      <c r="C34" s="4"/>
      <c r="D34" s="21"/>
      <c r="E34" s="16"/>
      <c r="F34" s="5"/>
      <c r="G34" s="5"/>
      <c r="H34" s="5"/>
      <c r="I34" s="24"/>
      <c r="J34" s="28"/>
      <c r="K34" s="7"/>
      <c r="L34" s="71"/>
      <c r="M34" s="26"/>
      <c r="N34" s="8"/>
      <c r="O34" s="8"/>
      <c r="P34" s="31"/>
      <c r="Q34" s="9"/>
      <c r="R34" s="9"/>
      <c r="S34" s="81"/>
      <c r="T34" s="9"/>
      <c r="U34" s="75"/>
      <c r="V34" s="30"/>
      <c r="W34" s="13"/>
      <c r="X34" s="77"/>
    </row>
    <row r="35" spans="1:24">
      <c r="A35" s="22" t="s">
        <v>33</v>
      </c>
      <c r="B35" s="22"/>
      <c r="C35" s="6"/>
      <c r="D35" s="23"/>
      <c r="E35" s="17"/>
      <c r="F35" s="6"/>
      <c r="G35" s="6"/>
      <c r="H35" s="6"/>
      <c r="I35" s="14"/>
      <c r="J35" s="22"/>
      <c r="K35" s="6"/>
      <c r="L35" s="23"/>
      <c r="M35" s="17"/>
      <c r="N35" s="6"/>
      <c r="O35" s="6"/>
      <c r="P35" s="22"/>
      <c r="Q35" s="6"/>
      <c r="R35" s="6"/>
      <c r="S35" s="17"/>
      <c r="T35" s="6"/>
      <c r="U35" s="23"/>
      <c r="V35" s="17"/>
      <c r="W35" s="6"/>
      <c r="X35" s="23"/>
    </row>
    <row r="36" spans="1:24">
      <c r="A36" s="49" t="s">
        <v>34</v>
      </c>
      <c r="B36" s="20"/>
      <c r="C36" s="4"/>
      <c r="D36" s="21"/>
      <c r="E36" s="16"/>
      <c r="F36" s="5"/>
      <c r="G36" s="5"/>
      <c r="H36" s="5"/>
      <c r="I36" s="24"/>
      <c r="J36" s="28"/>
      <c r="K36" s="7"/>
      <c r="L36" s="71"/>
      <c r="M36" s="26"/>
      <c r="N36" s="8"/>
      <c r="O36" s="8"/>
      <c r="P36" s="31"/>
      <c r="Q36" s="9"/>
      <c r="R36" s="9"/>
      <c r="S36" s="81"/>
      <c r="T36" s="9"/>
      <c r="U36" s="75"/>
      <c r="V36" s="30"/>
      <c r="W36" s="13"/>
      <c r="X36" s="77"/>
    </row>
    <row r="37" spans="1:24">
      <c r="A37" s="22" t="s">
        <v>35</v>
      </c>
      <c r="B37" s="22"/>
      <c r="C37" s="6"/>
      <c r="D37" s="23"/>
      <c r="E37" s="17"/>
      <c r="F37" s="6"/>
      <c r="G37" s="6"/>
      <c r="H37" s="6"/>
      <c r="I37" s="14"/>
      <c r="J37" s="22"/>
      <c r="K37" s="6"/>
      <c r="L37" s="23"/>
      <c r="M37" s="17"/>
      <c r="N37" s="6"/>
      <c r="O37" s="6"/>
      <c r="P37" s="22"/>
      <c r="Q37" s="6"/>
      <c r="R37" s="6"/>
      <c r="S37" s="17"/>
      <c r="T37" s="6"/>
      <c r="U37" s="23"/>
      <c r="V37" s="17"/>
      <c r="W37" s="6"/>
      <c r="X37" s="23"/>
    </row>
    <row r="38" spans="1:24">
      <c r="A38" s="49" t="s">
        <v>36</v>
      </c>
      <c r="B38" s="20"/>
      <c r="C38" s="4"/>
      <c r="D38" s="21"/>
      <c r="E38" s="16"/>
      <c r="F38" s="5"/>
      <c r="G38" s="5"/>
      <c r="H38" s="5"/>
      <c r="I38" s="24"/>
      <c r="J38" s="28"/>
      <c r="K38" s="7"/>
      <c r="L38" s="71"/>
      <c r="M38" s="26"/>
      <c r="N38" s="8"/>
      <c r="O38" s="8"/>
      <c r="P38" s="31"/>
      <c r="Q38" s="9"/>
      <c r="R38" s="9"/>
      <c r="S38" s="81"/>
      <c r="T38" s="9"/>
      <c r="U38" s="75"/>
      <c r="V38" s="30"/>
      <c r="W38" s="13"/>
      <c r="X38" s="77"/>
    </row>
    <row r="39" spans="1:24">
      <c r="A39" s="22" t="s">
        <v>37</v>
      </c>
      <c r="B39" s="22"/>
      <c r="C39" s="6"/>
      <c r="D39" s="23"/>
      <c r="E39" s="17"/>
      <c r="F39" s="6"/>
      <c r="G39" s="6"/>
      <c r="H39" s="6"/>
      <c r="I39" s="14"/>
      <c r="J39" s="22"/>
      <c r="K39" s="6"/>
      <c r="L39" s="23"/>
      <c r="M39" s="17"/>
      <c r="N39" s="6"/>
      <c r="O39" s="6"/>
      <c r="P39" s="22"/>
      <c r="Q39" s="6"/>
      <c r="R39" s="6"/>
      <c r="S39" s="17"/>
      <c r="T39" s="6"/>
      <c r="U39" s="23"/>
      <c r="V39" s="17"/>
      <c r="W39" s="6"/>
      <c r="X39" s="23"/>
    </row>
    <row r="40" spans="1:24">
      <c r="A40" s="49" t="s">
        <v>38</v>
      </c>
      <c r="B40" s="20"/>
      <c r="C40" s="4"/>
      <c r="D40" s="21"/>
      <c r="E40" s="16"/>
      <c r="F40" s="5"/>
      <c r="G40" s="5"/>
      <c r="H40" s="5"/>
      <c r="I40" s="24"/>
      <c r="J40" s="28"/>
      <c r="K40" s="7"/>
      <c r="L40" s="71"/>
      <c r="M40" s="26"/>
      <c r="N40" s="8"/>
      <c r="O40" s="8"/>
      <c r="P40" s="31"/>
      <c r="Q40" s="9"/>
      <c r="R40" s="9"/>
      <c r="S40" s="81"/>
      <c r="T40" s="9"/>
      <c r="U40" s="75"/>
      <c r="V40" s="30"/>
      <c r="W40" s="13"/>
      <c r="X40" s="77"/>
    </row>
    <row r="41" spans="1:24">
      <c r="A41" s="22" t="s">
        <v>39</v>
      </c>
      <c r="B41" s="22"/>
      <c r="C41" s="6"/>
      <c r="D41" s="23"/>
      <c r="E41" s="17"/>
      <c r="F41" s="6"/>
      <c r="G41" s="6"/>
      <c r="H41" s="6"/>
      <c r="I41" s="14"/>
      <c r="J41" s="22"/>
      <c r="K41" s="6"/>
      <c r="L41" s="23"/>
      <c r="M41" s="17"/>
      <c r="N41" s="6"/>
      <c r="O41" s="6"/>
      <c r="P41" s="22"/>
      <c r="Q41" s="6"/>
      <c r="R41" s="6"/>
      <c r="S41" s="17"/>
      <c r="T41" s="6"/>
      <c r="U41" s="23"/>
      <c r="V41" s="17"/>
      <c r="W41" s="6"/>
      <c r="X41" s="23"/>
    </row>
    <row r="42" spans="1:24">
      <c r="A42" s="49" t="s">
        <v>40</v>
      </c>
      <c r="B42" s="20"/>
      <c r="C42" s="4"/>
      <c r="D42" s="21"/>
      <c r="E42" s="16"/>
      <c r="F42" s="5"/>
      <c r="G42" s="5"/>
      <c r="H42" s="5"/>
      <c r="I42" s="24"/>
      <c r="J42" s="28"/>
      <c r="K42" s="7"/>
      <c r="L42" s="71"/>
      <c r="M42" s="26"/>
      <c r="N42" s="8"/>
      <c r="O42" s="8"/>
      <c r="P42" s="31"/>
      <c r="Q42" s="9"/>
      <c r="R42" s="9"/>
      <c r="S42" s="81"/>
      <c r="T42" s="9"/>
      <c r="U42" s="75"/>
      <c r="V42" s="30"/>
      <c r="W42" s="13"/>
      <c r="X42" s="77"/>
    </row>
    <row r="43" spans="1:24">
      <c r="A43" s="22" t="s">
        <v>41</v>
      </c>
      <c r="B43" s="22"/>
      <c r="C43" s="6"/>
      <c r="D43" s="23"/>
      <c r="E43" s="17"/>
      <c r="F43" s="6"/>
      <c r="G43" s="6"/>
      <c r="H43" s="6"/>
      <c r="I43" s="14"/>
      <c r="J43" s="22"/>
      <c r="K43" s="6"/>
      <c r="L43" s="23"/>
      <c r="M43" s="17"/>
      <c r="N43" s="6"/>
      <c r="O43" s="6"/>
      <c r="P43" s="22"/>
      <c r="Q43" s="6"/>
      <c r="R43" s="6"/>
      <c r="S43" s="17"/>
      <c r="T43" s="6"/>
      <c r="U43" s="23"/>
      <c r="V43" s="17"/>
      <c r="W43" s="6"/>
      <c r="X43" s="23"/>
    </row>
    <row r="44" spans="1:24">
      <c r="A44" s="49" t="s">
        <v>42</v>
      </c>
      <c r="B44" s="20"/>
      <c r="C44" s="4"/>
      <c r="D44" s="21"/>
      <c r="E44" s="16"/>
      <c r="F44" s="5"/>
      <c r="G44" s="5"/>
      <c r="H44" s="5"/>
      <c r="I44" s="24"/>
      <c r="J44" s="28"/>
      <c r="K44" s="7"/>
      <c r="L44" s="71"/>
      <c r="M44" s="26"/>
      <c r="N44" s="8"/>
      <c r="O44" s="8"/>
      <c r="P44" s="31"/>
      <c r="Q44" s="9"/>
      <c r="R44" s="9"/>
      <c r="S44" s="81"/>
      <c r="T44" s="9"/>
      <c r="U44" s="75"/>
      <c r="V44" s="30"/>
      <c r="W44" s="13"/>
      <c r="X44" s="77"/>
    </row>
    <row r="45" spans="1:24">
      <c r="A45" s="22" t="s">
        <v>43</v>
      </c>
      <c r="B45" s="22"/>
      <c r="C45" s="6"/>
      <c r="D45" s="23"/>
      <c r="E45" s="17"/>
      <c r="F45" s="6"/>
      <c r="G45" s="6"/>
      <c r="H45" s="6"/>
      <c r="I45" s="14"/>
      <c r="J45" s="22"/>
      <c r="K45" s="6"/>
      <c r="L45" s="23"/>
      <c r="M45" s="17"/>
      <c r="N45" s="6"/>
      <c r="O45" s="6"/>
      <c r="P45" s="22"/>
      <c r="Q45" s="6"/>
      <c r="R45" s="6"/>
      <c r="S45" s="17"/>
      <c r="T45" s="6"/>
      <c r="U45" s="23"/>
      <c r="V45" s="17"/>
      <c r="W45" s="6"/>
      <c r="X45" s="23"/>
    </row>
    <row r="46" spans="1:24">
      <c r="A46" s="49" t="s">
        <v>44</v>
      </c>
      <c r="B46" s="20"/>
      <c r="C46" s="4"/>
      <c r="D46" s="21"/>
      <c r="E46" s="16"/>
      <c r="F46" s="5"/>
      <c r="G46" s="5"/>
      <c r="H46" s="5"/>
      <c r="I46" s="24"/>
      <c r="J46" s="28"/>
      <c r="K46" s="7"/>
      <c r="L46" s="71"/>
      <c r="M46" s="26"/>
      <c r="N46" s="8"/>
      <c r="O46" s="8"/>
      <c r="P46" s="31"/>
      <c r="Q46" s="9"/>
      <c r="R46" s="9"/>
      <c r="S46" s="81"/>
      <c r="T46" s="9"/>
      <c r="U46" s="75"/>
      <c r="V46" s="30"/>
      <c r="W46" s="13"/>
      <c r="X46" s="77"/>
    </row>
    <row r="47" spans="1:24">
      <c r="A47" s="22" t="s">
        <v>45</v>
      </c>
      <c r="B47" s="22"/>
      <c r="C47" s="6"/>
      <c r="D47" s="23"/>
      <c r="E47" s="17"/>
      <c r="F47" s="6"/>
      <c r="G47" s="6"/>
      <c r="H47" s="6"/>
      <c r="I47" s="14"/>
      <c r="J47" s="22"/>
      <c r="K47" s="6"/>
      <c r="L47" s="23"/>
      <c r="M47" s="17"/>
      <c r="N47" s="6"/>
      <c r="O47" s="6"/>
      <c r="P47" s="22"/>
      <c r="Q47" s="6"/>
      <c r="R47" s="6"/>
      <c r="S47" s="17"/>
      <c r="T47" s="6"/>
      <c r="U47" s="23"/>
      <c r="V47" s="17"/>
      <c r="W47" s="6"/>
      <c r="X47" s="23"/>
    </row>
    <row r="48" spans="1:24">
      <c r="A48" s="49" t="s">
        <v>46</v>
      </c>
      <c r="B48" s="20"/>
      <c r="C48" s="4"/>
      <c r="D48" s="21"/>
      <c r="E48" s="16"/>
      <c r="F48" s="5"/>
      <c r="G48" s="5"/>
      <c r="H48" s="5"/>
      <c r="I48" s="24"/>
      <c r="J48" s="28"/>
      <c r="K48" s="7"/>
      <c r="L48" s="71"/>
      <c r="M48" s="26"/>
      <c r="N48" s="8"/>
      <c r="O48" s="8"/>
      <c r="P48" s="31"/>
      <c r="Q48" s="9"/>
      <c r="R48" s="9"/>
      <c r="S48" s="81"/>
      <c r="T48" s="9"/>
      <c r="U48" s="75"/>
      <c r="V48" s="30"/>
      <c r="W48" s="13"/>
      <c r="X48" s="77"/>
    </row>
    <row r="49" spans="1:24">
      <c r="A49" s="22" t="s">
        <v>47</v>
      </c>
      <c r="B49" s="22"/>
      <c r="C49" s="6"/>
      <c r="D49" s="23"/>
      <c r="E49" s="17"/>
      <c r="F49" s="6"/>
      <c r="G49" s="6"/>
      <c r="H49" s="6"/>
      <c r="I49" s="14"/>
      <c r="J49" s="22"/>
      <c r="K49" s="6"/>
      <c r="L49" s="23"/>
      <c r="M49" s="17"/>
      <c r="N49" s="6"/>
      <c r="O49" s="6"/>
      <c r="P49" s="22"/>
      <c r="Q49" s="6"/>
      <c r="R49" s="6"/>
      <c r="S49" s="17"/>
      <c r="T49" s="6"/>
      <c r="U49" s="23"/>
      <c r="V49" s="17"/>
      <c r="W49" s="6"/>
      <c r="X49" s="23"/>
    </row>
    <row r="50" spans="1:24">
      <c r="A50" s="49" t="s">
        <v>48</v>
      </c>
      <c r="B50" s="20"/>
      <c r="C50" s="4"/>
      <c r="D50" s="21"/>
      <c r="E50" s="16"/>
      <c r="F50" s="5"/>
      <c r="G50" s="5"/>
      <c r="H50" s="5"/>
      <c r="I50" s="24"/>
      <c r="J50" s="28"/>
      <c r="K50" s="7"/>
      <c r="L50" s="71"/>
      <c r="M50" s="26"/>
      <c r="N50" s="8"/>
      <c r="O50" s="8"/>
      <c r="P50" s="31"/>
      <c r="Q50" s="9"/>
      <c r="R50" s="9"/>
      <c r="S50" s="81"/>
      <c r="T50" s="9"/>
      <c r="U50" s="75"/>
      <c r="V50" s="30"/>
      <c r="W50" s="13"/>
      <c r="X50" s="77"/>
    </row>
    <row r="51" spans="1:24">
      <c r="A51" s="22" t="s">
        <v>49</v>
      </c>
      <c r="B51" s="22"/>
      <c r="C51" s="6"/>
      <c r="D51" s="23"/>
      <c r="E51" s="17"/>
      <c r="F51" s="6"/>
      <c r="G51" s="6"/>
      <c r="H51" s="6"/>
      <c r="I51" s="14"/>
      <c r="J51" s="22"/>
      <c r="K51" s="6"/>
      <c r="L51" s="23"/>
      <c r="M51" s="17"/>
      <c r="N51" s="6"/>
      <c r="O51" s="6"/>
      <c r="P51" s="22"/>
      <c r="Q51" s="6"/>
      <c r="R51" s="6"/>
      <c r="S51" s="17"/>
      <c r="T51" s="6"/>
      <c r="U51" s="23"/>
      <c r="V51" s="17"/>
      <c r="W51" s="6"/>
      <c r="X51" s="23"/>
    </row>
    <row r="52" spans="1:24">
      <c r="A52" s="49" t="s">
        <v>50</v>
      </c>
      <c r="B52" s="20"/>
      <c r="C52" s="4"/>
      <c r="D52" s="21"/>
      <c r="E52" s="16"/>
      <c r="F52" s="5"/>
      <c r="G52" s="5"/>
      <c r="H52" s="5"/>
      <c r="I52" s="24"/>
      <c r="J52" s="28"/>
      <c r="K52" s="7"/>
      <c r="L52" s="71"/>
      <c r="M52" s="26"/>
      <c r="N52" s="8"/>
      <c r="O52" s="8"/>
      <c r="P52" s="31"/>
      <c r="Q52" s="9"/>
      <c r="R52" s="9"/>
      <c r="S52" s="81"/>
      <c r="T52" s="9"/>
      <c r="U52" s="75"/>
      <c r="V52" s="30"/>
      <c r="W52" s="13"/>
      <c r="X52" s="77"/>
    </row>
    <row r="53" spans="1:24">
      <c r="A53" s="22" t="s">
        <v>51</v>
      </c>
      <c r="B53" s="22"/>
      <c r="C53" s="6"/>
      <c r="D53" s="23"/>
      <c r="E53" s="17"/>
      <c r="F53" s="6"/>
      <c r="G53" s="6"/>
      <c r="H53" s="6"/>
      <c r="I53" s="14"/>
      <c r="J53" s="22"/>
      <c r="K53" s="6"/>
      <c r="L53" s="23"/>
      <c r="M53" s="17"/>
      <c r="N53" s="6"/>
      <c r="O53" s="6"/>
      <c r="P53" s="22"/>
      <c r="Q53" s="6"/>
      <c r="R53" s="6"/>
      <c r="S53" s="17"/>
      <c r="T53" s="6"/>
      <c r="U53" s="23"/>
      <c r="V53" s="17"/>
      <c r="W53" s="6"/>
      <c r="X53" s="23"/>
    </row>
    <row r="54" spans="1:24">
      <c r="A54" s="49" t="s">
        <v>52</v>
      </c>
      <c r="B54" s="20"/>
      <c r="C54" s="4"/>
      <c r="D54" s="21"/>
      <c r="E54" s="16"/>
      <c r="F54" s="5"/>
      <c r="G54" s="5"/>
      <c r="H54" s="5"/>
      <c r="I54" s="24"/>
      <c r="J54" s="28"/>
      <c r="K54" s="7"/>
      <c r="L54" s="71"/>
      <c r="M54" s="26"/>
      <c r="N54" s="8"/>
      <c r="O54" s="8"/>
      <c r="P54" s="31"/>
      <c r="Q54" s="9"/>
      <c r="R54" s="9"/>
      <c r="S54" s="81"/>
      <c r="T54" s="9"/>
      <c r="U54" s="75"/>
      <c r="V54" s="30"/>
      <c r="W54" s="13"/>
      <c r="X54" s="77"/>
    </row>
    <row r="55" spans="1:24">
      <c r="A55" s="22" t="s">
        <v>53</v>
      </c>
      <c r="B55" s="22"/>
      <c r="C55" s="6"/>
      <c r="D55" s="23"/>
      <c r="E55" s="17"/>
      <c r="F55" s="6"/>
      <c r="G55" s="6"/>
      <c r="H55" s="6"/>
      <c r="I55" s="14"/>
      <c r="J55" s="22"/>
      <c r="K55" s="6"/>
      <c r="L55" s="23"/>
      <c r="M55" s="17"/>
      <c r="N55" s="6"/>
      <c r="O55" s="6"/>
      <c r="P55" s="22"/>
      <c r="Q55" s="6"/>
      <c r="R55" s="6"/>
      <c r="S55" s="17"/>
      <c r="T55" s="6"/>
      <c r="U55" s="23"/>
      <c r="V55" s="17"/>
      <c r="W55" s="6"/>
      <c r="X55" s="23"/>
    </row>
    <row r="56" spans="1:24">
      <c r="A56" s="49" t="s">
        <v>54</v>
      </c>
      <c r="B56" s="20"/>
      <c r="C56" s="4"/>
      <c r="D56" s="21"/>
      <c r="E56" s="16"/>
      <c r="F56" s="5"/>
      <c r="G56" s="5"/>
      <c r="H56" s="5"/>
      <c r="I56" s="24"/>
      <c r="J56" s="28"/>
      <c r="K56" s="7"/>
      <c r="L56" s="71"/>
      <c r="M56" s="26"/>
      <c r="N56" s="8"/>
      <c r="O56" s="8"/>
      <c r="P56" s="31"/>
      <c r="Q56" s="9"/>
      <c r="R56" s="9"/>
      <c r="S56" s="81"/>
      <c r="T56" s="9"/>
      <c r="U56" s="75"/>
      <c r="V56" s="30"/>
      <c r="W56" s="13"/>
      <c r="X56" s="77"/>
    </row>
    <row r="57" spans="1:24">
      <c r="A57" s="22" t="s">
        <v>55</v>
      </c>
      <c r="B57" s="22"/>
      <c r="C57" s="6"/>
      <c r="D57" s="23"/>
      <c r="E57" s="17"/>
      <c r="F57" s="6"/>
      <c r="G57" s="6"/>
      <c r="H57" s="6"/>
      <c r="I57" s="14"/>
      <c r="J57" s="22"/>
      <c r="K57" s="6"/>
      <c r="L57" s="23"/>
      <c r="M57" s="17"/>
      <c r="N57" s="6"/>
      <c r="O57" s="6"/>
      <c r="P57" s="22"/>
      <c r="Q57" s="6"/>
      <c r="R57" s="6"/>
      <c r="S57" s="17"/>
      <c r="T57" s="6"/>
      <c r="U57" s="23"/>
      <c r="V57" s="17"/>
      <c r="W57" s="6"/>
      <c r="X57" s="23"/>
    </row>
    <row r="58" spans="1:24">
      <c r="A58" s="49" t="s">
        <v>56</v>
      </c>
      <c r="B58" s="20"/>
      <c r="C58" s="4"/>
      <c r="D58" s="21"/>
      <c r="E58" s="16"/>
      <c r="F58" s="5"/>
      <c r="G58" s="5"/>
      <c r="H58" s="5"/>
      <c r="I58" s="24"/>
      <c r="J58" s="28"/>
      <c r="K58" s="7"/>
      <c r="L58" s="71"/>
      <c r="M58" s="26"/>
      <c r="N58" s="8"/>
      <c r="O58" s="8"/>
      <c r="P58" s="31"/>
      <c r="Q58" s="9"/>
      <c r="R58" s="9"/>
      <c r="S58" s="81"/>
      <c r="T58" s="9"/>
      <c r="U58" s="75"/>
      <c r="V58" s="30"/>
      <c r="W58" s="13"/>
      <c r="X58" s="77"/>
    </row>
    <row r="59" spans="1:24">
      <c r="A59" s="22" t="s">
        <v>57</v>
      </c>
      <c r="B59" s="22"/>
      <c r="C59" s="6"/>
      <c r="D59" s="23"/>
      <c r="E59" s="17"/>
      <c r="F59" s="6"/>
      <c r="G59" s="6"/>
      <c r="H59" s="6"/>
      <c r="I59" s="14"/>
      <c r="J59" s="22"/>
      <c r="K59" s="6"/>
      <c r="L59" s="23"/>
      <c r="M59" s="17"/>
      <c r="N59" s="6"/>
      <c r="O59" s="6"/>
      <c r="P59" s="22"/>
      <c r="Q59" s="6"/>
      <c r="R59" s="6"/>
      <c r="S59" s="17"/>
      <c r="T59" s="6"/>
      <c r="U59" s="23"/>
      <c r="V59" s="17"/>
      <c r="W59" s="6"/>
      <c r="X59" s="23"/>
    </row>
    <row r="60" spans="1:24">
      <c r="A60" s="49" t="s">
        <v>78</v>
      </c>
      <c r="B60" s="20"/>
      <c r="C60" s="4"/>
      <c r="D60" s="21"/>
      <c r="E60" s="16"/>
      <c r="F60" s="5"/>
      <c r="G60" s="5"/>
      <c r="H60" s="5"/>
      <c r="I60" s="24"/>
      <c r="J60" s="28"/>
      <c r="K60" s="7"/>
      <c r="L60" s="71"/>
      <c r="M60" s="26"/>
      <c r="N60" s="8"/>
      <c r="O60" s="8"/>
      <c r="P60" s="31"/>
      <c r="Q60" s="9"/>
      <c r="R60" s="9"/>
      <c r="S60" s="81"/>
      <c r="T60" s="9"/>
      <c r="U60" s="75"/>
      <c r="V60" s="30"/>
      <c r="W60" s="13"/>
      <c r="X60" s="77"/>
    </row>
    <row r="61" spans="1:24">
      <c r="A61" s="22" t="s">
        <v>79</v>
      </c>
      <c r="B61" s="22"/>
      <c r="C61" s="6"/>
      <c r="D61" s="23"/>
      <c r="E61" s="17"/>
      <c r="F61" s="6"/>
      <c r="G61" s="6"/>
      <c r="H61" s="6"/>
      <c r="I61" s="14"/>
      <c r="J61" s="22"/>
      <c r="K61" s="6"/>
      <c r="L61" s="23"/>
      <c r="M61" s="17"/>
      <c r="N61" s="6"/>
      <c r="O61" s="6"/>
      <c r="P61" s="22"/>
      <c r="Q61" s="6"/>
      <c r="R61" s="6"/>
      <c r="S61" s="17"/>
      <c r="T61" s="6"/>
      <c r="U61" s="23"/>
      <c r="V61" s="17"/>
      <c r="W61" s="6"/>
      <c r="X61" s="23"/>
    </row>
    <row r="62" spans="1:24">
      <c r="A62" s="49" t="s">
        <v>80</v>
      </c>
      <c r="B62" s="20"/>
      <c r="C62" s="4"/>
      <c r="D62" s="21"/>
      <c r="E62" s="16"/>
      <c r="F62" s="5"/>
      <c r="G62" s="5"/>
      <c r="H62" s="5"/>
      <c r="I62" s="24"/>
      <c r="J62" s="28"/>
      <c r="K62" s="7"/>
      <c r="L62" s="71"/>
      <c r="M62" s="26"/>
      <c r="N62" s="8"/>
      <c r="O62" s="8"/>
      <c r="P62" s="31"/>
      <c r="Q62" s="9"/>
      <c r="R62" s="9"/>
      <c r="S62" s="81"/>
      <c r="T62" s="9"/>
      <c r="U62" s="75"/>
      <c r="V62" s="30"/>
      <c r="W62" s="13"/>
      <c r="X62" s="77"/>
    </row>
    <row r="63" spans="1:24">
      <c r="A63" s="22" t="s">
        <v>81</v>
      </c>
      <c r="B63" s="22"/>
      <c r="C63" s="6"/>
      <c r="D63" s="23"/>
      <c r="E63" s="17"/>
      <c r="F63" s="6"/>
      <c r="G63" s="6"/>
      <c r="H63" s="6"/>
      <c r="I63" s="14"/>
      <c r="J63" s="22"/>
      <c r="K63" s="6"/>
      <c r="L63" s="23"/>
      <c r="M63" s="17"/>
      <c r="N63" s="6"/>
      <c r="O63" s="6"/>
      <c r="P63" s="22"/>
      <c r="Q63" s="6"/>
      <c r="R63" s="6"/>
      <c r="S63" s="17"/>
      <c r="T63" s="6"/>
      <c r="U63" s="23"/>
      <c r="V63" s="17"/>
      <c r="W63" s="6"/>
      <c r="X63" s="23"/>
    </row>
    <row r="64" spans="1:24">
      <c r="A64" s="49" t="s">
        <v>82</v>
      </c>
      <c r="B64" s="20"/>
      <c r="C64" s="4"/>
      <c r="D64" s="21"/>
      <c r="E64" s="16"/>
      <c r="F64" s="5"/>
      <c r="G64" s="5"/>
      <c r="H64" s="5"/>
      <c r="I64" s="24"/>
      <c r="J64" s="28"/>
      <c r="K64" s="7"/>
      <c r="L64" s="71"/>
      <c r="M64" s="26"/>
      <c r="N64" s="8"/>
      <c r="O64" s="8"/>
      <c r="P64" s="31"/>
      <c r="Q64" s="9"/>
      <c r="R64" s="9"/>
      <c r="S64" s="81"/>
      <c r="T64" s="9"/>
      <c r="U64" s="75"/>
      <c r="V64" s="30"/>
      <c r="W64" s="13"/>
      <c r="X64" s="77"/>
    </row>
    <row r="65" spans="1:24">
      <c r="A65" s="22" t="s">
        <v>83</v>
      </c>
      <c r="B65" s="22"/>
      <c r="C65" s="6"/>
      <c r="D65" s="23"/>
      <c r="E65" s="17"/>
      <c r="F65" s="6"/>
      <c r="G65" s="6"/>
      <c r="H65" s="6"/>
      <c r="I65" s="14"/>
      <c r="J65" s="22"/>
      <c r="K65" s="6"/>
      <c r="L65" s="23"/>
      <c r="M65" s="17"/>
      <c r="N65" s="6"/>
      <c r="O65" s="6"/>
      <c r="P65" s="22"/>
      <c r="Q65" s="6"/>
      <c r="R65" s="6"/>
      <c r="S65" s="17"/>
      <c r="T65" s="6"/>
      <c r="U65" s="23"/>
      <c r="V65" s="17"/>
      <c r="W65" s="6"/>
      <c r="X65" s="23"/>
    </row>
    <row r="66" spans="1:24">
      <c r="A66" s="49" t="s">
        <v>84</v>
      </c>
      <c r="B66" s="20"/>
      <c r="C66" s="4"/>
      <c r="D66" s="21"/>
      <c r="E66" s="16"/>
      <c r="F66" s="5"/>
      <c r="G66" s="5"/>
      <c r="H66" s="5"/>
      <c r="I66" s="24"/>
      <c r="J66" s="28"/>
      <c r="K66" s="7"/>
      <c r="L66" s="71"/>
      <c r="M66" s="26"/>
      <c r="N66" s="8"/>
      <c r="O66" s="8"/>
      <c r="P66" s="31"/>
      <c r="Q66" s="9"/>
      <c r="R66" s="9"/>
      <c r="S66" s="81"/>
      <c r="T66" s="9"/>
      <c r="U66" s="75"/>
      <c r="V66" s="30"/>
      <c r="W66" s="13"/>
      <c r="X66" s="77"/>
    </row>
    <row r="67" spans="1:24">
      <c r="A67" s="22" t="s">
        <v>85</v>
      </c>
      <c r="B67" s="22"/>
      <c r="C67" s="6"/>
      <c r="D67" s="23"/>
      <c r="E67" s="17"/>
      <c r="F67" s="6"/>
      <c r="G67" s="6"/>
      <c r="H67" s="6"/>
      <c r="I67" s="14"/>
      <c r="J67" s="22"/>
      <c r="K67" s="6"/>
      <c r="L67" s="23"/>
      <c r="M67" s="17"/>
      <c r="N67" s="6"/>
      <c r="O67" s="6"/>
      <c r="P67" s="22"/>
      <c r="Q67" s="6"/>
      <c r="R67" s="6"/>
      <c r="S67" s="17"/>
      <c r="T67" s="6"/>
      <c r="U67" s="23"/>
      <c r="V67" s="17"/>
      <c r="W67" s="6"/>
      <c r="X67" s="23"/>
    </row>
    <row r="68" spans="1:24">
      <c r="A68" s="49" t="s">
        <v>86</v>
      </c>
      <c r="B68" s="20"/>
      <c r="C68" s="4"/>
      <c r="D68" s="21"/>
      <c r="E68" s="16"/>
      <c r="F68" s="5"/>
      <c r="G68" s="5"/>
      <c r="H68" s="5"/>
      <c r="I68" s="24"/>
      <c r="J68" s="28"/>
      <c r="K68" s="7"/>
      <c r="L68" s="71"/>
      <c r="M68" s="26"/>
      <c r="N68" s="8"/>
      <c r="O68" s="8"/>
      <c r="P68" s="31"/>
      <c r="Q68" s="9"/>
      <c r="R68" s="9"/>
      <c r="S68" s="81"/>
      <c r="T68" s="9"/>
      <c r="U68" s="75"/>
      <c r="V68" s="30"/>
      <c r="W68" s="13"/>
      <c r="X68" s="77"/>
    </row>
    <row r="69" spans="1:24">
      <c r="A69" s="22" t="s">
        <v>87</v>
      </c>
      <c r="B69" s="22"/>
      <c r="C69" s="6"/>
      <c r="D69" s="23"/>
      <c r="E69" s="17"/>
      <c r="F69" s="6"/>
      <c r="G69" s="6"/>
      <c r="H69" s="6"/>
      <c r="I69" s="14"/>
      <c r="J69" s="22"/>
      <c r="K69" s="6"/>
      <c r="L69" s="23"/>
      <c r="M69" s="17"/>
      <c r="N69" s="6"/>
      <c r="O69" s="6"/>
      <c r="P69" s="22"/>
      <c r="Q69" s="6"/>
      <c r="R69" s="6"/>
      <c r="S69" s="17"/>
      <c r="T69" s="6"/>
      <c r="U69" s="23"/>
      <c r="V69" s="17"/>
      <c r="W69" s="6"/>
      <c r="X69" s="23"/>
    </row>
    <row r="70" spans="1:24">
      <c r="A70" s="49" t="s">
        <v>88</v>
      </c>
      <c r="B70" s="20"/>
      <c r="C70" s="4"/>
      <c r="D70" s="21"/>
      <c r="E70" s="16"/>
      <c r="F70" s="5"/>
      <c r="G70" s="5"/>
      <c r="H70" s="5"/>
      <c r="I70" s="24"/>
      <c r="J70" s="28"/>
      <c r="K70" s="7"/>
      <c r="L70" s="71"/>
      <c r="M70" s="26"/>
      <c r="N70" s="8"/>
      <c r="O70" s="8"/>
      <c r="P70" s="31"/>
      <c r="Q70" s="9"/>
      <c r="R70" s="9"/>
      <c r="S70" s="81"/>
      <c r="T70" s="9"/>
      <c r="U70" s="75"/>
      <c r="V70" s="30"/>
      <c r="W70" s="13"/>
      <c r="X70" s="77"/>
    </row>
    <row r="71" spans="1:24">
      <c r="A71" s="22" t="s">
        <v>89</v>
      </c>
      <c r="B71" s="22"/>
      <c r="C71" s="6"/>
      <c r="D71" s="23"/>
      <c r="E71" s="17"/>
      <c r="F71" s="6"/>
      <c r="G71" s="6"/>
      <c r="H71" s="6"/>
      <c r="I71" s="14"/>
      <c r="J71" s="22"/>
      <c r="K71" s="6"/>
      <c r="L71" s="23"/>
      <c r="M71" s="17"/>
      <c r="N71" s="6"/>
      <c r="O71" s="6"/>
      <c r="P71" s="22"/>
      <c r="Q71" s="6"/>
      <c r="R71" s="6"/>
      <c r="S71" s="17"/>
      <c r="T71" s="6"/>
      <c r="U71" s="23"/>
      <c r="V71" s="17"/>
      <c r="W71" s="6"/>
      <c r="X71" s="23"/>
    </row>
    <row r="72" spans="1:24">
      <c r="A72" s="49" t="s">
        <v>90</v>
      </c>
      <c r="B72" s="20"/>
      <c r="C72" s="4"/>
      <c r="D72" s="21"/>
      <c r="E72" s="16"/>
      <c r="F72" s="5"/>
      <c r="G72" s="5"/>
      <c r="H72" s="5"/>
      <c r="I72" s="24"/>
      <c r="J72" s="28"/>
      <c r="K72" s="7"/>
      <c r="L72" s="71"/>
      <c r="M72" s="26"/>
      <c r="N72" s="8"/>
      <c r="O72" s="8"/>
      <c r="P72" s="31"/>
      <c r="Q72" s="9"/>
      <c r="R72" s="9"/>
      <c r="S72" s="81"/>
      <c r="T72" s="9"/>
      <c r="U72" s="75"/>
      <c r="V72" s="30"/>
      <c r="W72" s="13"/>
      <c r="X72" s="77"/>
    </row>
    <row r="73" spans="1:24">
      <c r="A73" s="22" t="s">
        <v>91</v>
      </c>
      <c r="B73" s="22"/>
      <c r="C73" s="6"/>
      <c r="D73" s="23"/>
      <c r="E73" s="17"/>
      <c r="F73" s="6"/>
      <c r="G73" s="6"/>
      <c r="H73" s="6"/>
      <c r="I73" s="14"/>
      <c r="J73" s="22"/>
      <c r="K73" s="6"/>
      <c r="L73" s="23"/>
      <c r="M73" s="17"/>
      <c r="N73" s="6"/>
      <c r="O73" s="6"/>
      <c r="P73" s="22"/>
      <c r="Q73" s="6"/>
      <c r="R73" s="6"/>
      <c r="S73" s="17"/>
      <c r="T73" s="6"/>
      <c r="U73" s="23"/>
      <c r="V73" s="17"/>
      <c r="W73" s="6"/>
      <c r="X73" s="23"/>
    </row>
    <row r="74" spans="1:24">
      <c r="A74" s="49" t="s">
        <v>92</v>
      </c>
      <c r="B74" s="20"/>
      <c r="C74" s="4"/>
      <c r="D74" s="21"/>
      <c r="E74" s="16"/>
      <c r="F74" s="5"/>
      <c r="G74" s="5"/>
      <c r="H74" s="5"/>
      <c r="I74" s="24"/>
      <c r="J74" s="28"/>
      <c r="K74" s="7"/>
      <c r="L74" s="71"/>
      <c r="M74" s="26"/>
      <c r="N74" s="8"/>
      <c r="O74" s="8"/>
      <c r="P74" s="31"/>
      <c r="Q74" s="9"/>
      <c r="R74" s="9"/>
      <c r="S74" s="81"/>
      <c r="T74" s="9"/>
      <c r="U74" s="75"/>
      <c r="V74" s="30"/>
      <c r="W74" s="13"/>
      <c r="X74" s="77"/>
    </row>
    <row r="75" spans="1:24">
      <c r="A75" s="22" t="s">
        <v>93</v>
      </c>
      <c r="B75" s="22"/>
      <c r="C75" s="6"/>
      <c r="D75" s="23"/>
      <c r="E75" s="17"/>
      <c r="F75" s="6"/>
      <c r="G75" s="6"/>
      <c r="H75" s="6"/>
      <c r="I75" s="14"/>
      <c r="J75" s="22"/>
      <c r="K75" s="6"/>
      <c r="L75" s="23"/>
      <c r="M75" s="17"/>
      <c r="N75" s="6"/>
      <c r="O75" s="6"/>
      <c r="P75" s="22"/>
      <c r="Q75" s="6"/>
      <c r="R75" s="6"/>
      <c r="S75" s="17"/>
      <c r="T75" s="6"/>
      <c r="U75" s="23"/>
      <c r="V75" s="17"/>
      <c r="W75" s="6"/>
      <c r="X75" s="23"/>
    </row>
    <row r="76" spans="1:24">
      <c r="A76" s="49" t="s">
        <v>94</v>
      </c>
      <c r="B76" s="20"/>
      <c r="C76" s="4"/>
      <c r="D76" s="21"/>
      <c r="E76" s="16"/>
      <c r="F76" s="5"/>
      <c r="G76" s="5"/>
      <c r="H76" s="5"/>
      <c r="I76" s="24"/>
      <c r="J76" s="28"/>
      <c r="K76" s="7"/>
      <c r="L76" s="71"/>
      <c r="M76" s="26"/>
      <c r="N76" s="8"/>
      <c r="O76" s="8"/>
      <c r="P76" s="31"/>
      <c r="Q76" s="9"/>
      <c r="R76" s="9"/>
      <c r="S76" s="81"/>
      <c r="T76" s="9"/>
      <c r="U76" s="75"/>
      <c r="V76" s="30"/>
      <c r="W76" s="13"/>
      <c r="X76" s="77"/>
    </row>
    <row r="77" spans="1:24">
      <c r="A77" s="22" t="s">
        <v>95</v>
      </c>
      <c r="B77" s="22"/>
      <c r="C77" s="6"/>
      <c r="D77" s="23"/>
      <c r="E77" s="17"/>
      <c r="F77" s="6"/>
      <c r="G77" s="6"/>
      <c r="H77" s="6"/>
      <c r="I77" s="14"/>
      <c r="J77" s="22"/>
      <c r="K77" s="6"/>
      <c r="L77" s="23"/>
      <c r="M77" s="17"/>
      <c r="N77" s="6"/>
      <c r="O77" s="6"/>
      <c r="P77" s="22"/>
      <c r="Q77" s="6"/>
      <c r="R77" s="6"/>
      <c r="S77" s="17"/>
      <c r="T77" s="6"/>
      <c r="U77" s="23"/>
      <c r="V77" s="17"/>
      <c r="W77" s="6"/>
      <c r="X77" s="23"/>
    </row>
    <row r="78" spans="1:24">
      <c r="A78" s="49" t="s">
        <v>96</v>
      </c>
      <c r="B78" s="20"/>
      <c r="C78" s="4"/>
      <c r="D78" s="21"/>
      <c r="E78" s="16"/>
      <c r="F78" s="5"/>
      <c r="G78" s="5"/>
      <c r="H78" s="5"/>
      <c r="I78" s="24"/>
      <c r="J78" s="28"/>
      <c r="K78" s="7"/>
      <c r="L78" s="71"/>
      <c r="M78" s="26"/>
      <c r="N78" s="8"/>
      <c r="O78" s="8"/>
      <c r="P78" s="31"/>
      <c r="Q78" s="9"/>
      <c r="R78" s="9"/>
      <c r="S78" s="81"/>
      <c r="T78" s="9"/>
      <c r="U78" s="75"/>
      <c r="V78" s="30"/>
      <c r="W78" s="13"/>
      <c r="X78" s="77"/>
    </row>
    <row r="79" spans="1:24">
      <c r="A79" s="22" t="s">
        <v>97</v>
      </c>
      <c r="B79" s="22"/>
      <c r="C79" s="6"/>
      <c r="D79" s="23"/>
      <c r="E79" s="17"/>
      <c r="F79" s="6"/>
      <c r="G79" s="6"/>
      <c r="H79" s="6"/>
      <c r="I79" s="14"/>
      <c r="J79" s="22"/>
      <c r="K79" s="6"/>
      <c r="L79" s="23"/>
      <c r="M79" s="17"/>
      <c r="N79" s="6"/>
      <c r="O79" s="6"/>
      <c r="P79" s="22"/>
      <c r="Q79" s="6"/>
      <c r="R79" s="6"/>
      <c r="S79" s="17"/>
      <c r="T79" s="6"/>
      <c r="U79" s="23"/>
      <c r="V79" s="17"/>
      <c r="W79" s="6"/>
      <c r="X79" s="23"/>
    </row>
    <row r="80" spans="1:24">
      <c r="A80" s="49" t="s">
        <v>98</v>
      </c>
      <c r="B80" s="20"/>
      <c r="C80" s="4"/>
      <c r="D80" s="21"/>
      <c r="E80" s="16"/>
      <c r="F80" s="5"/>
      <c r="G80" s="5"/>
      <c r="H80" s="5"/>
      <c r="I80" s="24"/>
      <c r="J80" s="28"/>
      <c r="K80" s="7"/>
      <c r="L80" s="71"/>
      <c r="M80" s="26"/>
      <c r="N80" s="8"/>
      <c r="O80" s="8"/>
      <c r="P80" s="31"/>
      <c r="Q80" s="9"/>
      <c r="R80" s="9"/>
      <c r="S80" s="81"/>
      <c r="T80" s="9"/>
      <c r="U80" s="75"/>
      <c r="V80" s="30"/>
      <c r="W80" s="13"/>
      <c r="X80" s="77"/>
    </row>
    <row r="81" spans="1:24">
      <c r="A81" s="22" t="s">
        <v>99</v>
      </c>
      <c r="B81" s="22"/>
      <c r="C81" s="6"/>
      <c r="D81" s="23"/>
      <c r="E81" s="17"/>
      <c r="F81" s="6"/>
      <c r="G81" s="6"/>
      <c r="H81" s="6"/>
      <c r="I81" s="14"/>
      <c r="J81" s="22"/>
      <c r="K81" s="6"/>
      <c r="L81" s="23"/>
      <c r="M81" s="17"/>
      <c r="N81" s="6"/>
      <c r="O81" s="6"/>
      <c r="P81" s="22"/>
      <c r="Q81" s="6"/>
      <c r="R81" s="6"/>
      <c r="S81" s="17"/>
      <c r="T81" s="6"/>
      <c r="U81" s="23"/>
      <c r="V81" s="17"/>
      <c r="W81" s="6"/>
      <c r="X81" s="23"/>
    </row>
    <row r="82" spans="1:24">
      <c r="A82" s="49" t="s">
        <v>100</v>
      </c>
      <c r="B82" s="20"/>
      <c r="C82" s="4"/>
      <c r="D82" s="21"/>
      <c r="E82" s="16"/>
      <c r="F82" s="5"/>
      <c r="G82" s="5"/>
      <c r="H82" s="5"/>
      <c r="I82" s="24"/>
      <c r="J82" s="28"/>
      <c r="K82" s="7"/>
      <c r="L82" s="71"/>
      <c r="M82" s="26"/>
      <c r="N82" s="8"/>
      <c r="O82" s="8"/>
      <c r="P82" s="31"/>
      <c r="Q82" s="9"/>
      <c r="R82" s="9"/>
      <c r="S82" s="81"/>
      <c r="T82" s="9"/>
      <c r="U82" s="75"/>
      <c r="V82" s="30"/>
      <c r="W82" s="13"/>
      <c r="X82" s="77"/>
    </row>
    <row r="83" spans="1:24">
      <c r="A83" s="22" t="s">
        <v>101</v>
      </c>
      <c r="B83" s="22"/>
      <c r="C83" s="6"/>
      <c r="D83" s="23"/>
      <c r="E83" s="17"/>
      <c r="F83" s="6"/>
      <c r="G83" s="6"/>
      <c r="H83" s="6"/>
      <c r="I83" s="14"/>
      <c r="J83" s="22"/>
      <c r="K83" s="6"/>
      <c r="L83" s="23"/>
      <c r="M83" s="17"/>
      <c r="N83" s="6"/>
      <c r="O83" s="6"/>
      <c r="P83" s="22"/>
      <c r="Q83" s="6"/>
      <c r="R83" s="6"/>
      <c r="S83" s="17"/>
      <c r="T83" s="6"/>
      <c r="U83" s="23"/>
      <c r="V83" s="17"/>
      <c r="W83" s="6"/>
      <c r="X83" s="23"/>
    </row>
    <row r="84" spans="1:24">
      <c r="A84" s="49" t="s">
        <v>102</v>
      </c>
      <c r="B84" s="20"/>
      <c r="C84" s="4"/>
      <c r="D84" s="21"/>
      <c r="E84" s="16"/>
      <c r="F84" s="5"/>
      <c r="G84" s="5"/>
      <c r="H84" s="5"/>
      <c r="I84" s="24"/>
      <c r="J84" s="28"/>
      <c r="K84" s="7"/>
      <c r="L84" s="71"/>
      <c r="M84" s="26"/>
      <c r="N84" s="8"/>
      <c r="O84" s="8"/>
      <c r="P84" s="31"/>
      <c r="Q84" s="9"/>
      <c r="R84" s="9"/>
      <c r="S84" s="81"/>
      <c r="T84" s="9"/>
      <c r="U84" s="75"/>
      <c r="V84" s="30"/>
      <c r="W84" s="13"/>
      <c r="X84" s="77"/>
    </row>
    <row r="85" spans="1:24">
      <c r="A85" s="22" t="s">
        <v>103</v>
      </c>
      <c r="B85" s="22"/>
      <c r="C85" s="6"/>
      <c r="D85" s="23"/>
      <c r="E85" s="17"/>
      <c r="F85" s="6"/>
      <c r="G85" s="6"/>
      <c r="H85" s="6"/>
      <c r="I85" s="14"/>
      <c r="J85" s="22"/>
      <c r="K85" s="6"/>
      <c r="L85" s="23"/>
      <c r="M85" s="17"/>
      <c r="N85" s="6"/>
      <c r="O85" s="6"/>
      <c r="P85" s="22"/>
      <c r="Q85" s="6"/>
      <c r="R85" s="6"/>
      <c r="S85" s="17"/>
      <c r="T85" s="6"/>
      <c r="U85" s="23"/>
      <c r="V85" s="17"/>
      <c r="W85" s="6"/>
      <c r="X85" s="23"/>
    </row>
    <row r="86" spans="1:24">
      <c r="A86" s="49" t="s">
        <v>104</v>
      </c>
      <c r="B86" s="20"/>
      <c r="C86" s="4"/>
      <c r="D86" s="21"/>
      <c r="E86" s="16"/>
      <c r="F86" s="5"/>
      <c r="G86" s="5"/>
      <c r="H86" s="5"/>
      <c r="I86" s="24"/>
      <c r="J86" s="28"/>
      <c r="K86" s="7"/>
      <c r="L86" s="71"/>
      <c r="M86" s="26"/>
      <c r="N86" s="8"/>
      <c r="O86" s="8"/>
      <c r="P86" s="31"/>
      <c r="Q86" s="9"/>
      <c r="R86" s="9"/>
      <c r="S86" s="81"/>
      <c r="T86" s="9"/>
      <c r="U86" s="75"/>
      <c r="V86" s="30"/>
      <c r="W86" s="13"/>
      <c r="X86" s="77"/>
    </row>
    <row r="87" spans="1:24">
      <c r="A87" s="22" t="s">
        <v>105</v>
      </c>
      <c r="B87" s="22"/>
      <c r="C87" s="6"/>
      <c r="D87" s="23"/>
      <c r="E87" s="17"/>
      <c r="F87" s="6"/>
      <c r="G87" s="6"/>
      <c r="H87" s="6"/>
      <c r="I87" s="14"/>
      <c r="J87" s="22"/>
      <c r="K87" s="6"/>
      <c r="L87" s="23"/>
      <c r="M87" s="17"/>
      <c r="N87" s="6"/>
      <c r="O87" s="6"/>
      <c r="P87" s="22"/>
      <c r="Q87" s="6"/>
      <c r="R87" s="6"/>
      <c r="S87" s="17"/>
      <c r="T87" s="6"/>
      <c r="U87" s="23"/>
      <c r="V87" s="17"/>
      <c r="W87" s="6"/>
      <c r="X87" s="23"/>
    </row>
    <row r="88" spans="1:24">
      <c r="A88" s="49" t="s">
        <v>106</v>
      </c>
      <c r="B88" s="20"/>
      <c r="C88" s="4"/>
      <c r="D88" s="21"/>
      <c r="E88" s="16"/>
      <c r="F88" s="5"/>
      <c r="G88" s="5"/>
      <c r="H88" s="5"/>
      <c r="I88" s="24"/>
      <c r="J88" s="28"/>
      <c r="K88" s="7"/>
      <c r="L88" s="71"/>
      <c r="M88" s="26"/>
      <c r="N88" s="8"/>
      <c r="O88" s="8"/>
      <c r="P88" s="31"/>
      <c r="Q88" s="9"/>
      <c r="R88" s="9"/>
      <c r="S88" s="81"/>
      <c r="T88" s="9"/>
      <c r="U88" s="75"/>
      <c r="V88" s="30"/>
      <c r="W88" s="13"/>
      <c r="X88" s="77"/>
    </row>
    <row r="89" spans="1:24">
      <c r="A89" s="22" t="s">
        <v>107</v>
      </c>
      <c r="B89" s="22"/>
      <c r="C89" s="6"/>
      <c r="D89" s="23"/>
      <c r="E89" s="17"/>
      <c r="F89" s="6"/>
      <c r="G89" s="6"/>
      <c r="H89" s="6"/>
      <c r="I89" s="14"/>
      <c r="J89" s="22"/>
      <c r="K89" s="6"/>
      <c r="L89" s="23"/>
      <c r="M89" s="17"/>
      <c r="N89" s="6"/>
      <c r="O89" s="6"/>
      <c r="P89" s="22"/>
      <c r="Q89" s="6"/>
      <c r="R89" s="6"/>
      <c r="S89" s="17"/>
      <c r="T89" s="6"/>
      <c r="U89" s="23"/>
      <c r="V89" s="17"/>
      <c r="W89" s="6"/>
      <c r="X89" s="23"/>
    </row>
    <row r="90" spans="1:24">
      <c r="A90" s="49" t="s">
        <v>108</v>
      </c>
      <c r="B90" s="20"/>
      <c r="C90" s="4"/>
      <c r="D90" s="21"/>
      <c r="E90" s="16"/>
      <c r="F90" s="5"/>
      <c r="G90" s="5"/>
      <c r="H90" s="5"/>
      <c r="I90" s="24"/>
      <c r="J90" s="28"/>
      <c r="K90" s="7"/>
      <c r="L90" s="71"/>
      <c r="M90" s="26"/>
      <c r="N90" s="8"/>
      <c r="O90" s="8"/>
      <c r="P90" s="31"/>
      <c r="Q90" s="9"/>
      <c r="R90" s="9"/>
      <c r="S90" s="81"/>
      <c r="T90" s="9"/>
      <c r="U90" s="75"/>
      <c r="V90" s="30"/>
      <c r="W90" s="13"/>
      <c r="X90" s="77"/>
    </row>
    <row r="91" spans="1:24">
      <c r="A91" s="22" t="s">
        <v>109</v>
      </c>
      <c r="B91" s="22"/>
      <c r="C91" s="6"/>
      <c r="D91" s="23"/>
      <c r="E91" s="17"/>
      <c r="F91" s="6"/>
      <c r="G91" s="6"/>
      <c r="H91" s="6"/>
      <c r="I91" s="14"/>
      <c r="J91" s="22"/>
      <c r="K91" s="6"/>
      <c r="L91" s="23"/>
      <c r="M91" s="17"/>
      <c r="N91" s="6"/>
      <c r="O91" s="6"/>
      <c r="P91" s="22"/>
      <c r="Q91" s="6"/>
      <c r="R91" s="6"/>
      <c r="S91" s="17"/>
      <c r="T91" s="6"/>
      <c r="U91" s="23"/>
      <c r="V91" s="17"/>
      <c r="W91" s="6"/>
      <c r="X91" s="23"/>
    </row>
    <row r="92" spans="1:24">
      <c r="A92" s="49" t="s">
        <v>110</v>
      </c>
      <c r="B92" s="20"/>
      <c r="C92" s="4"/>
      <c r="D92" s="21"/>
      <c r="E92" s="16"/>
      <c r="F92" s="5"/>
      <c r="G92" s="5"/>
      <c r="H92" s="5"/>
      <c r="I92" s="24"/>
      <c r="J92" s="28"/>
      <c r="K92" s="7"/>
      <c r="L92" s="71"/>
      <c r="M92" s="26"/>
      <c r="N92" s="8"/>
      <c r="O92" s="8"/>
      <c r="P92" s="31"/>
      <c r="Q92" s="9"/>
      <c r="R92" s="9"/>
      <c r="S92" s="81"/>
      <c r="T92" s="9"/>
      <c r="U92" s="75"/>
      <c r="V92" s="30"/>
      <c r="W92" s="13"/>
      <c r="X92" s="77"/>
    </row>
    <row r="93" spans="1:24">
      <c r="A93" s="22" t="s">
        <v>111</v>
      </c>
      <c r="B93" s="22"/>
      <c r="C93" s="6"/>
      <c r="D93" s="23"/>
      <c r="E93" s="17"/>
      <c r="F93" s="6"/>
      <c r="G93" s="6"/>
      <c r="H93" s="6"/>
      <c r="I93" s="14"/>
      <c r="J93" s="22"/>
      <c r="K93" s="6"/>
      <c r="L93" s="23"/>
      <c r="M93" s="17"/>
      <c r="N93" s="6"/>
      <c r="O93" s="6"/>
      <c r="P93" s="22"/>
      <c r="Q93" s="6"/>
      <c r="R93" s="6"/>
      <c r="S93" s="17"/>
      <c r="T93" s="6"/>
      <c r="U93" s="23"/>
      <c r="V93" s="17"/>
      <c r="W93" s="6"/>
      <c r="X93" s="23"/>
    </row>
    <row r="94" spans="1:24">
      <c r="A94" s="49" t="s">
        <v>112</v>
      </c>
      <c r="B94" s="20"/>
      <c r="C94" s="4"/>
      <c r="D94" s="21"/>
      <c r="E94" s="16"/>
      <c r="F94" s="5"/>
      <c r="G94" s="5"/>
      <c r="H94" s="5"/>
      <c r="I94" s="24"/>
      <c r="J94" s="28"/>
      <c r="K94" s="7"/>
      <c r="L94" s="71"/>
      <c r="M94" s="26"/>
      <c r="N94" s="8"/>
      <c r="O94" s="8"/>
      <c r="P94" s="31"/>
      <c r="Q94" s="9"/>
      <c r="R94" s="9"/>
      <c r="S94" s="81"/>
      <c r="T94" s="9"/>
      <c r="U94" s="75"/>
      <c r="V94" s="30"/>
      <c r="W94" s="13"/>
      <c r="X94" s="77"/>
    </row>
    <row r="95" spans="1:24">
      <c r="A95" s="22" t="s">
        <v>113</v>
      </c>
      <c r="B95" s="22"/>
      <c r="C95" s="6"/>
      <c r="D95" s="23"/>
      <c r="E95" s="17"/>
      <c r="F95" s="6"/>
      <c r="G95" s="6"/>
      <c r="H95" s="6"/>
      <c r="I95" s="14"/>
      <c r="J95" s="22"/>
      <c r="K95" s="6"/>
      <c r="L95" s="23"/>
      <c r="M95" s="17"/>
      <c r="N95" s="6"/>
      <c r="O95" s="6"/>
      <c r="P95" s="22"/>
      <c r="Q95" s="6"/>
      <c r="R95" s="6"/>
      <c r="S95" s="17"/>
      <c r="T95" s="6"/>
      <c r="U95" s="23"/>
      <c r="V95" s="17"/>
      <c r="W95" s="6"/>
      <c r="X95" s="23"/>
    </row>
    <row r="96" spans="1:24">
      <c r="A96" s="49" t="s">
        <v>114</v>
      </c>
      <c r="B96" s="20"/>
      <c r="C96" s="4"/>
      <c r="D96" s="21"/>
      <c r="E96" s="16"/>
      <c r="F96" s="5"/>
      <c r="G96" s="5"/>
      <c r="H96" s="5"/>
      <c r="I96" s="24"/>
      <c r="J96" s="28"/>
      <c r="K96" s="7"/>
      <c r="L96" s="71"/>
      <c r="M96" s="26"/>
      <c r="N96" s="8"/>
      <c r="O96" s="8"/>
      <c r="P96" s="31"/>
      <c r="Q96" s="9"/>
      <c r="R96" s="9"/>
      <c r="S96" s="81"/>
      <c r="T96" s="9"/>
      <c r="U96" s="75"/>
      <c r="V96" s="30"/>
      <c r="W96" s="13"/>
      <c r="X96" s="77"/>
    </row>
    <row r="97" spans="1:24">
      <c r="A97" s="22" t="s">
        <v>115</v>
      </c>
      <c r="B97" s="22"/>
      <c r="C97" s="6"/>
      <c r="D97" s="23"/>
      <c r="E97" s="17"/>
      <c r="F97" s="6"/>
      <c r="G97" s="6"/>
      <c r="H97" s="6"/>
      <c r="I97" s="14"/>
      <c r="J97" s="22"/>
      <c r="K97" s="6"/>
      <c r="L97" s="23"/>
      <c r="M97" s="17"/>
      <c r="N97" s="6"/>
      <c r="O97" s="6"/>
      <c r="P97" s="22"/>
      <c r="Q97" s="6"/>
      <c r="R97" s="6"/>
      <c r="S97" s="17"/>
      <c r="T97" s="6"/>
      <c r="U97" s="23"/>
      <c r="V97" s="17"/>
      <c r="W97" s="6"/>
      <c r="X97" s="23"/>
    </row>
    <row r="98" spans="1:24">
      <c r="A98" s="49" t="s">
        <v>116</v>
      </c>
      <c r="B98" s="20"/>
      <c r="C98" s="4"/>
      <c r="D98" s="21"/>
      <c r="E98" s="16"/>
      <c r="F98" s="5"/>
      <c r="G98" s="5"/>
      <c r="H98" s="5"/>
      <c r="I98" s="24"/>
      <c r="J98" s="28"/>
      <c r="K98" s="7"/>
      <c r="L98" s="71"/>
      <c r="M98" s="26"/>
      <c r="N98" s="8"/>
      <c r="O98" s="8"/>
      <c r="P98" s="31"/>
      <c r="Q98" s="9"/>
      <c r="R98" s="9"/>
      <c r="S98" s="81"/>
      <c r="T98" s="9"/>
      <c r="U98" s="75"/>
      <c r="V98" s="30"/>
      <c r="W98" s="13"/>
      <c r="X98" s="77"/>
    </row>
    <row r="99" spans="1:24">
      <c r="A99" s="22" t="s">
        <v>117</v>
      </c>
      <c r="B99" s="22"/>
      <c r="C99" s="6"/>
      <c r="D99" s="23"/>
      <c r="E99" s="17"/>
      <c r="F99" s="6"/>
      <c r="G99" s="6"/>
      <c r="H99" s="6"/>
      <c r="I99" s="14"/>
      <c r="J99" s="22"/>
      <c r="K99" s="6"/>
      <c r="L99" s="23"/>
      <c r="M99" s="17"/>
      <c r="N99" s="6"/>
      <c r="O99" s="6"/>
      <c r="P99" s="22"/>
      <c r="Q99" s="6"/>
      <c r="R99" s="6"/>
      <c r="S99" s="17"/>
      <c r="T99" s="6"/>
      <c r="U99" s="23"/>
      <c r="V99" s="17"/>
      <c r="W99" s="6"/>
      <c r="X99" s="23"/>
    </row>
    <row r="100" spans="1:24">
      <c r="A100" s="49" t="s">
        <v>118</v>
      </c>
      <c r="B100" s="20"/>
      <c r="C100" s="4"/>
      <c r="D100" s="21"/>
      <c r="E100" s="16"/>
      <c r="F100" s="5"/>
      <c r="G100" s="5"/>
      <c r="H100" s="5"/>
      <c r="I100" s="24"/>
      <c r="J100" s="28"/>
      <c r="K100" s="7"/>
      <c r="L100" s="71"/>
      <c r="M100" s="26"/>
      <c r="N100" s="8"/>
      <c r="O100" s="8"/>
      <c r="P100" s="31"/>
      <c r="Q100" s="9"/>
      <c r="R100" s="9"/>
      <c r="S100" s="81"/>
      <c r="T100" s="9"/>
      <c r="U100" s="75"/>
      <c r="V100" s="30"/>
      <c r="W100" s="13"/>
      <c r="X100" s="77"/>
    </row>
    <row r="101" spans="1:24">
      <c r="A101" s="22" t="s">
        <v>119</v>
      </c>
      <c r="B101" s="22"/>
      <c r="C101" s="6"/>
      <c r="D101" s="23"/>
      <c r="E101" s="17"/>
      <c r="F101" s="6"/>
      <c r="G101" s="6"/>
      <c r="H101" s="6"/>
      <c r="I101" s="14"/>
      <c r="J101" s="22"/>
      <c r="K101" s="6"/>
      <c r="L101" s="23"/>
      <c r="M101" s="17"/>
      <c r="N101" s="6"/>
      <c r="O101" s="6"/>
      <c r="P101" s="22"/>
      <c r="Q101" s="6"/>
      <c r="R101" s="6"/>
      <c r="S101" s="17"/>
      <c r="T101" s="6"/>
      <c r="U101" s="23"/>
      <c r="V101" s="17"/>
      <c r="W101" s="6"/>
      <c r="X101" s="23"/>
    </row>
    <row r="102" spans="1:24" ht="14.4" thickBot="1">
      <c r="A102" s="49" t="s">
        <v>120</v>
      </c>
      <c r="B102" s="20"/>
      <c r="C102" s="4"/>
      <c r="D102" s="21"/>
      <c r="E102" s="16"/>
      <c r="F102" s="5"/>
      <c r="G102" s="5"/>
      <c r="H102" s="5"/>
      <c r="I102" s="24"/>
      <c r="J102" s="28"/>
      <c r="K102" s="7"/>
      <c r="L102" s="71"/>
      <c r="M102" s="26"/>
      <c r="N102" s="8"/>
      <c r="O102" s="8"/>
      <c r="P102" s="31"/>
      <c r="Q102" s="9"/>
      <c r="R102" s="9"/>
      <c r="S102" s="81"/>
      <c r="T102" s="9"/>
      <c r="U102" s="75"/>
      <c r="V102" s="30"/>
      <c r="W102" s="13"/>
      <c r="X102" s="77"/>
    </row>
    <row r="103" spans="1:24" ht="14.4" thickBot="1">
      <c r="A103" s="32" t="s">
        <v>32</v>
      </c>
      <c r="B103" s="33">
        <f>SUM(B3:B102)</f>
        <v>0</v>
      </c>
      <c r="C103" s="33">
        <f t="shared" ref="C103:X103" si="0">SUM(C3:C102)</f>
        <v>0</v>
      </c>
      <c r="D103" s="68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4">
        <f t="shared" si="0"/>
        <v>0</v>
      </c>
      <c r="J103" s="35">
        <f t="shared" si="0"/>
        <v>0</v>
      </c>
      <c r="K103" s="35">
        <f t="shared" si="0"/>
        <v>0</v>
      </c>
      <c r="L103" s="85">
        <f t="shared" si="0"/>
        <v>0</v>
      </c>
      <c r="M103" s="36">
        <f t="shared" si="0"/>
        <v>0</v>
      </c>
      <c r="N103" s="37">
        <f t="shared" si="0"/>
        <v>0</v>
      </c>
      <c r="O103" s="37">
        <f t="shared" si="0"/>
        <v>0</v>
      </c>
      <c r="P103" s="38">
        <f t="shared" si="0"/>
        <v>0</v>
      </c>
      <c r="Q103" s="39">
        <f t="shared" si="0"/>
        <v>0</v>
      </c>
      <c r="R103" s="39">
        <f t="shared" si="0"/>
        <v>0</v>
      </c>
      <c r="S103" s="82">
        <f t="shared" si="0"/>
        <v>0</v>
      </c>
      <c r="T103" s="39">
        <f t="shared" si="0"/>
        <v>0</v>
      </c>
      <c r="U103" s="76">
        <f t="shared" si="0"/>
        <v>0</v>
      </c>
      <c r="V103" s="40">
        <f t="shared" si="0"/>
        <v>0</v>
      </c>
      <c r="W103" s="41">
        <f t="shared" si="0"/>
        <v>0</v>
      </c>
      <c r="X103" s="78">
        <f t="shared" si="0"/>
        <v>0</v>
      </c>
    </row>
  </sheetData>
  <mergeCells count="7">
    <mergeCell ref="V1:X1"/>
    <mergeCell ref="A1:A2"/>
    <mergeCell ref="B1:D1"/>
    <mergeCell ref="E1:I1"/>
    <mergeCell ref="J1:L1"/>
    <mergeCell ref="M1:O1"/>
    <mergeCell ref="P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workbookViewId="0">
      <pane ySplit="2" topLeftCell="A21" activePane="bottomLeft" state="frozen"/>
      <selection pane="bottomLeft" activeCell="C32" sqref="C32"/>
    </sheetView>
  </sheetViews>
  <sheetFormatPr defaultRowHeight="13.8"/>
  <cols>
    <col min="1" max="1" width="6.5" customWidth="1"/>
    <col min="2" max="2" width="9" customWidth="1"/>
    <col min="3" max="3" width="10.3984375" customWidth="1"/>
    <col min="4" max="4" width="8.8984375" customWidth="1"/>
    <col min="5" max="7" width="9.59765625" customWidth="1"/>
    <col min="8" max="9" width="10.69921875" customWidth="1"/>
    <col min="10" max="12" width="5.19921875" customWidth="1"/>
    <col min="13" max="15" width="10.8984375" customWidth="1"/>
  </cols>
  <sheetData>
    <row r="1" spans="1:15" s="1" customFormat="1" ht="49.5" customHeight="1">
      <c r="A1" s="96" t="s">
        <v>121</v>
      </c>
      <c r="B1" s="114" t="s">
        <v>122</v>
      </c>
      <c r="C1" s="115"/>
      <c r="D1" s="115"/>
      <c r="E1" s="105" t="s">
        <v>123</v>
      </c>
      <c r="F1" s="106"/>
      <c r="G1" s="106"/>
      <c r="H1" s="97" t="s">
        <v>124</v>
      </c>
      <c r="I1" s="98"/>
      <c r="J1" s="100" t="s">
        <v>127</v>
      </c>
      <c r="K1" s="101"/>
      <c r="L1" s="101"/>
      <c r="M1" s="102" t="s">
        <v>131</v>
      </c>
      <c r="N1" s="103"/>
      <c r="O1" s="103"/>
    </row>
    <row r="2" spans="1:15" s="1" customFormat="1" ht="24" customHeight="1">
      <c r="A2" s="96"/>
      <c r="B2" s="18" t="s">
        <v>72</v>
      </c>
      <c r="C2" s="43" t="s">
        <v>73</v>
      </c>
      <c r="D2" s="43" t="s">
        <v>74</v>
      </c>
      <c r="E2" s="15" t="s">
        <v>75</v>
      </c>
      <c r="F2" s="44" t="s">
        <v>76</v>
      </c>
      <c r="G2" s="2" t="s">
        <v>77</v>
      </c>
      <c r="H2" s="27" t="s">
        <v>125</v>
      </c>
      <c r="I2" s="45" t="s">
        <v>126</v>
      </c>
      <c r="J2" s="25" t="s">
        <v>128</v>
      </c>
      <c r="K2" s="50" t="s">
        <v>129</v>
      </c>
      <c r="L2" s="46" t="s">
        <v>130</v>
      </c>
      <c r="M2" s="51" t="s">
        <v>132</v>
      </c>
      <c r="N2" s="52" t="s">
        <v>133</v>
      </c>
      <c r="O2" s="53" t="s">
        <v>134</v>
      </c>
    </row>
    <row r="3" spans="1:15">
      <c r="A3" s="22" t="s">
        <v>0</v>
      </c>
      <c r="B3" s="22"/>
      <c r="C3" s="6" t="s">
        <v>200</v>
      </c>
      <c r="D3" s="6"/>
      <c r="E3" s="17"/>
      <c r="F3" s="6" t="s">
        <v>200</v>
      </c>
      <c r="G3" s="6"/>
      <c r="H3" s="22"/>
      <c r="I3" s="6" t="s">
        <v>200</v>
      </c>
      <c r="J3" s="17"/>
      <c r="K3" s="6"/>
      <c r="L3" s="6" t="s">
        <v>200</v>
      </c>
      <c r="M3" s="22"/>
      <c r="N3" s="6"/>
      <c r="O3" s="6" t="s">
        <v>200</v>
      </c>
    </row>
    <row r="4" spans="1:15">
      <c r="A4" s="49" t="s">
        <v>1</v>
      </c>
      <c r="B4" s="20"/>
      <c r="C4" s="4" t="s">
        <v>200</v>
      </c>
      <c r="D4" s="4"/>
      <c r="E4" s="16"/>
      <c r="F4" s="5" t="s">
        <v>200</v>
      </c>
      <c r="G4" s="5"/>
      <c r="H4" s="28" t="s">
        <v>200</v>
      </c>
      <c r="I4" s="7" t="s">
        <v>200</v>
      </c>
      <c r="J4" s="26"/>
      <c r="K4" s="8" t="s">
        <v>200</v>
      </c>
      <c r="L4" s="8"/>
      <c r="M4" s="31"/>
      <c r="N4" s="9"/>
      <c r="O4" s="9" t="s">
        <v>200</v>
      </c>
    </row>
    <row r="5" spans="1:15">
      <c r="A5" s="22" t="s">
        <v>2</v>
      </c>
      <c r="B5" s="22"/>
      <c r="C5" s="6"/>
      <c r="D5" s="6" t="s">
        <v>200</v>
      </c>
      <c r="E5" s="17"/>
      <c r="F5" s="6" t="s">
        <v>200</v>
      </c>
      <c r="G5" s="6"/>
      <c r="H5" s="22"/>
      <c r="I5" s="6" t="s">
        <v>200</v>
      </c>
      <c r="J5" s="17"/>
      <c r="K5" s="6"/>
      <c r="L5" s="6" t="s">
        <v>200</v>
      </c>
      <c r="M5" s="22"/>
      <c r="N5" s="6"/>
      <c r="O5" s="6" t="s">
        <v>200</v>
      </c>
    </row>
    <row r="6" spans="1:15">
      <c r="A6" s="49" t="s">
        <v>3</v>
      </c>
      <c r="B6" s="20"/>
      <c r="C6" s="4" t="s">
        <v>200</v>
      </c>
      <c r="D6" s="4"/>
      <c r="E6" s="16"/>
      <c r="F6" s="5" t="s">
        <v>200</v>
      </c>
      <c r="G6" s="5"/>
      <c r="H6" s="28"/>
      <c r="I6" s="7" t="s">
        <v>200</v>
      </c>
      <c r="J6" s="26"/>
      <c r="K6" s="8"/>
      <c r="L6" s="8" t="s">
        <v>200</v>
      </c>
      <c r="M6" s="31"/>
      <c r="N6" s="9"/>
      <c r="O6" s="9" t="s">
        <v>200</v>
      </c>
    </row>
    <row r="7" spans="1:15">
      <c r="A7" s="22" t="s">
        <v>4</v>
      </c>
      <c r="B7" s="22"/>
      <c r="C7" s="6" t="s">
        <v>200</v>
      </c>
      <c r="D7" s="6"/>
      <c r="E7" s="17"/>
      <c r="F7" s="6" t="s">
        <v>200</v>
      </c>
      <c r="G7" s="6"/>
      <c r="H7" s="22"/>
      <c r="I7" s="6" t="s">
        <v>200</v>
      </c>
      <c r="J7" s="17"/>
      <c r="K7" s="6"/>
      <c r="L7" s="6" t="s">
        <v>200</v>
      </c>
      <c r="M7" s="22"/>
      <c r="N7" s="6"/>
      <c r="O7" s="6" t="s">
        <v>200</v>
      </c>
    </row>
    <row r="8" spans="1:15">
      <c r="A8" s="49" t="s">
        <v>5</v>
      </c>
      <c r="B8" s="20"/>
      <c r="C8" s="4" t="s">
        <v>200</v>
      </c>
      <c r="D8" s="4"/>
      <c r="E8" s="16"/>
      <c r="F8" s="5" t="s">
        <v>200</v>
      </c>
      <c r="G8" s="5"/>
      <c r="H8" s="28"/>
      <c r="I8" s="7" t="s">
        <v>200</v>
      </c>
      <c r="J8" s="26" t="s">
        <v>200</v>
      </c>
      <c r="K8" s="8"/>
      <c r="L8" s="8"/>
      <c r="M8" s="31"/>
      <c r="N8" s="9"/>
      <c r="O8" s="9" t="s">
        <v>200</v>
      </c>
    </row>
    <row r="9" spans="1:15">
      <c r="A9" s="22" t="s">
        <v>6</v>
      </c>
      <c r="B9" s="22"/>
      <c r="C9" s="6" t="s">
        <v>200</v>
      </c>
      <c r="D9" s="6"/>
      <c r="E9" s="17"/>
      <c r="F9" s="6" t="s">
        <v>200</v>
      </c>
      <c r="G9" s="6"/>
      <c r="H9" s="22"/>
      <c r="I9" s="6" t="s">
        <v>200</v>
      </c>
      <c r="J9" s="17"/>
      <c r="K9" s="6"/>
      <c r="L9" s="6" t="s">
        <v>200</v>
      </c>
      <c r="M9" s="22"/>
      <c r="N9" s="6"/>
      <c r="O9" s="6" t="s">
        <v>200</v>
      </c>
    </row>
    <row r="10" spans="1:15">
      <c r="A10" s="49" t="s">
        <v>7</v>
      </c>
      <c r="B10" s="20"/>
      <c r="C10" s="4" t="s">
        <v>200</v>
      </c>
      <c r="D10" s="4"/>
      <c r="E10" s="16"/>
      <c r="F10" s="5" t="s">
        <v>200</v>
      </c>
      <c r="G10" s="5"/>
      <c r="H10" s="28"/>
      <c r="I10" s="7" t="s">
        <v>200</v>
      </c>
      <c r="J10" s="26"/>
      <c r="K10" s="8"/>
      <c r="L10" s="8" t="s">
        <v>200</v>
      </c>
      <c r="M10" s="31"/>
      <c r="N10" s="9"/>
      <c r="O10" s="9" t="s">
        <v>200</v>
      </c>
    </row>
    <row r="11" spans="1:15">
      <c r="A11" s="22" t="s">
        <v>8</v>
      </c>
      <c r="B11" s="22"/>
      <c r="C11" s="6" t="s">
        <v>200</v>
      </c>
      <c r="D11" s="6"/>
      <c r="E11" s="17"/>
      <c r="F11" s="6" t="s">
        <v>200</v>
      </c>
      <c r="G11" s="6"/>
      <c r="H11" s="22"/>
      <c r="I11" s="6" t="s">
        <v>200</v>
      </c>
      <c r="J11" s="17"/>
      <c r="K11" s="6"/>
      <c r="L11" s="6" t="s">
        <v>200</v>
      </c>
      <c r="M11" s="22"/>
      <c r="N11" s="6"/>
      <c r="O11" s="6" t="s">
        <v>200</v>
      </c>
    </row>
    <row r="12" spans="1:15">
      <c r="A12" s="49" t="s">
        <v>9</v>
      </c>
      <c r="B12" s="20"/>
      <c r="C12" s="4" t="s">
        <v>200</v>
      </c>
      <c r="D12" s="4"/>
      <c r="E12" s="16" t="s">
        <v>200</v>
      </c>
      <c r="F12" s="5"/>
      <c r="G12" s="5"/>
      <c r="H12" s="28"/>
      <c r="I12" s="7" t="s">
        <v>200</v>
      </c>
      <c r="J12" s="26"/>
      <c r="K12" s="8"/>
      <c r="L12" s="8" t="s">
        <v>200</v>
      </c>
      <c r="M12" s="31"/>
      <c r="N12" s="9"/>
      <c r="O12" s="9" t="s">
        <v>200</v>
      </c>
    </row>
    <row r="13" spans="1:15">
      <c r="A13" s="22" t="s">
        <v>10</v>
      </c>
      <c r="B13" s="22"/>
      <c r="C13" s="6" t="s">
        <v>200</v>
      </c>
      <c r="D13" s="6"/>
      <c r="E13" s="17"/>
      <c r="F13" s="6" t="s">
        <v>200</v>
      </c>
      <c r="G13" s="6"/>
      <c r="H13" s="22"/>
      <c r="I13" s="6" t="s">
        <v>200</v>
      </c>
      <c r="J13" s="17"/>
      <c r="K13" s="6"/>
      <c r="L13" s="6" t="s">
        <v>200</v>
      </c>
      <c r="M13" s="22"/>
      <c r="N13" s="6"/>
      <c r="O13" s="6" t="s">
        <v>200</v>
      </c>
    </row>
    <row r="14" spans="1:15">
      <c r="A14" s="49" t="s">
        <v>11</v>
      </c>
      <c r="B14" s="20"/>
      <c r="C14" s="4"/>
      <c r="D14" s="4" t="s">
        <v>200</v>
      </c>
      <c r="E14" s="16"/>
      <c r="F14" s="5"/>
      <c r="G14" s="5" t="s">
        <v>200</v>
      </c>
      <c r="H14" s="28"/>
      <c r="I14" s="7" t="s">
        <v>200</v>
      </c>
      <c r="J14" s="26"/>
      <c r="K14" s="8"/>
      <c r="L14" s="8" t="s">
        <v>200</v>
      </c>
      <c r="M14" s="31"/>
      <c r="N14" s="9" t="s">
        <v>200</v>
      </c>
      <c r="O14" s="9"/>
    </row>
    <row r="15" spans="1:15">
      <c r="A15" s="22" t="s">
        <v>12</v>
      </c>
      <c r="B15" s="22"/>
      <c r="C15" s="6"/>
      <c r="D15" s="6" t="s">
        <v>200</v>
      </c>
      <c r="E15" s="17"/>
      <c r="F15" s="6"/>
      <c r="G15" s="6" t="s">
        <v>200</v>
      </c>
      <c r="H15" s="22"/>
      <c r="I15" s="6" t="s">
        <v>200</v>
      </c>
      <c r="J15" s="17"/>
      <c r="K15" s="6"/>
      <c r="L15" s="6" t="s">
        <v>200</v>
      </c>
      <c r="M15" s="22"/>
      <c r="N15" s="6"/>
      <c r="O15" s="6" t="s">
        <v>200</v>
      </c>
    </row>
    <row r="16" spans="1:15">
      <c r="A16" s="49" t="s">
        <v>13</v>
      </c>
      <c r="B16" s="20"/>
      <c r="C16" s="4" t="s">
        <v>200</v>
      </c>
      <c r="D16" s="4"/>
      <c r="E16" s="16" t="s">
        <v>200</v>
      </c>
      <c r="F16" s="5"/>
      <c r="G16" s="5"/>
      <c r="H16" s="28"/>
      <c r="I16" s="7" t="s">
        <v>200</v>
      </c>
      <c r="J16" s="26"/>
      <c r="K16" s="8"/>
      <c r="L16" s="8" t="s">
        <v>200</v>
      </c>
      <c r="M16" s="31"/>
      <c r="N16" s="9"/>
      <c r="O16" s="9" t="s">
        <v>200</v>
      </c>
    </row>
    <row r="17" spans="1:15">
      <c r="A17" s="22" t="s">
        <v>14</v>
      </c>
      <c r="B17" s="22"/>
      <c r="C17" s="6" t="s">
        <v>200</v>
      </c>
      <c r="D17" s="6"/>
      <c r="E17" s="17"/>
      <c r="F17" s="6" t="s">
        <v>200</v>
      </c>
      <c r="G17" s="6"/>
      <c r="H17" s="22"/>
      <c r="I17" s="6" t="s">
        <v>200</v>
      </c>
      <c r="J17" s="17"/>
      <c r="K17" s="6"/>
      <c r="L17" s="6" t="s">
        <v>200</v>
      </c>
      <c r="M17" s="22"/>
      <c r="N17" s="6"/>
      <c r="O17" s="6" t="s">
        <v>200</v>
      </c>
    </row>
    <row r="18" spans="1:15">
      <c r="A18" s="49" t="s">
        <v>15</v>
      </c>
      <c r="B18" s="20"/>
      <c r="C18" s="4" t="s">
        <v>200</v>
      </c>
      <c r="D18" s="4"/>
      <c r="E18" s="16" t="s">
        <v>200</v>
      </c>
      <c r="F18" s="5"/>
      <c r="G18" s="5"/>
      <c r="H18" s="28"/>
      <c r="I18" s="7" t="s">
        <v>200</v>
      </c>
      <c r="J18" s="26"/>
      <c r="K18" s="8"/>
      <c r="L18" s="8" t="s">
        <v>200</v>
      </c>
      <c r="M18" s="31"/>
      <c r="N18" s="9"/>
      <c r="O18" s="9" t="s">
        <v>200</v>
      </c>
    </row>
    <row r="19" spans="1:15">
      <c r="A19" s="22" t="s">
        <v>16</v>
      </c>
      <c r="B19" s="22" t="s">
        <v>200</v>
      </c>
      <c r="C19" s="6"/>
      <c r="D19" s="6"/>
      <c r="E19" s="17"/>
      <c r="F19" s="6" t="s">
        <v>200</v>
      </c>
      <c r="G19" s="6"/>
      <c r="H19" s="22"/>
      <c r="I19" s="6" t="s">
        <v>200</v>
      </c>
      <c r="J19" s="17"/>
      <c r="K19" s="6"/>
      <c r="L19" s="6" t="s">
        <v>200</v>
      </c>
      <c r="M19" s="22"/>
      <c r="N19" s="6"/>
      <c r="O19" s="6" t="s">
        <v>200</v>
      </c>
    </row>
    <row r="20" spans="1:15">
      <c r="A20" s="49" t="s">
        <v>17</v>
      </c>
      <c r="B20" s="20"/>
      <c r="C20" s="4" t="s">
        <v>200</v>
      </c>
      <c r="D20" s="4"/>
      <c r="E20" s="16"/>
      <c r="F20" s="5" t="s">
        <v>200</v>
      </c>
      <c r="G20" s="5"/>
      <c r="H20" s="28"/>
      <c r="I20" s="7" t="s">
        <v>200</v>
      </c>
      <c r="J20" s="26"/>
      <c r="K20" s="8"/>
      <c r="L20" s="8" t="s">
        <v>200</v>
      </c>
      <c r="M20" s="31"/>
      <c r="N20" s="9"/>
      <c r="O20" s="9" t="s">
        <v>200</v>
      </c>
    </row>
    <row r="21" spans="1:15">
      <c r="A21" s="22" t="s">
        <v>18</v>
      </c>
      <c r="B21" s="22"/>
      <c r="C21" s="6" t="s">
        <v>200</v>
      </c>
      <c r="D21" s="6"/>
      <c r="E21" s="17"/>
      <c r="F21" s="6" t="s">
        <v>200</v>
      </c>
      <c r="G21" s="6"/>
      <c r="H21" s="22"/>
      <c r="I21" s="6" t="s">
        <v>200</v>
      </c>
      <c r="J21" s="17"/>
      <c r="K21" s="6"/>
      <c r="L21" s="6" t="s">
        <v>200</v>
      </c>
      <c r="M21" s="22"/>
      <c r="N21" s="6"/>
      <c r="O21" s="6" t="s">
        <v>200</v>
      </c>
    </row>
    <row r="22" spans="1:15">
      <c r="A22" s="49" t="s">
        <v>19</v>
      </c>
      <c r="B22" s="20"/>
      <c r="C22" s="4" t="s">
        <v>200</v>
      </c>
      <c r="D22" s="4"/>
      <c r="E22" s="16"/>
      <c r="F22" s="5" t="s">
        <v>200</v>
      </c>
      <c r="G22" s="5"/>
      <c r="H22" s="28"/>
      <c r="I22" s="7" t="s">
        <v>200</v>
      </c>
      <c r="J22" s="26"/>
      <c r="K22" s="8"/>
      <c r="L22" s="8" t="s">
        <v>200</v>
      </c>
      <c r="M22" s="31"/>
      <c r="N22" s="9"/>
      <c r="O22" s="9" t="s">
        <v>200</v>
      </c>
    </row>
    <row r="23" spans="1:15">
      <c r="A23" s="22" t="s">
        <v>20</v>
      </c>
      <c r="B23" s="22"/>
      <c r="C23" s="6" t="s">
        <v>200</v>
      </c>
      <c r="D23" s="6"/>
      <c r="E23" s="17"/>
      <c r="F23" s="6" t="s">
        <v>200</v>
      </c>
      <c r="G23" s="6"/>
      <c r="H23" s="22"/>
      <c r="I23" s="6" t="s">
        <v>200</v>
      </c>
      <c r="J23" s="17"/>
      <c r="K23" s="6"/>
      <c r="L23" s="6" t="s">
        <v>200</v>
      </c>
      <c r="M23" s="22"/>
      <c r="N23" s="6"/>
      <c r="O23" s="6" t="s">
        <v>200</v>
      </c>
    </row>
    <row r="24" spans="1:15">
      <c r="A24" s="49" t="s">
        <v>21</v>
      </c>
      <c r="B24" s="20"/>
      <c r="C24" s="4" t="s">
        <v>200</v>
      </c>
      <c r="D24" s="4"/>
      <c r="E24" s="16"/>
      <c r="F24" s="5"/>
      <c r="G24" s="5" t="s">
        <v>200</v>
      </c>
      <c r="H24" s="28"/>
      <c r="I24" s="7" t="s">
        <v>200</v>
      </c>
      <c r="J24" s="26"/>
      <c r="K24" s="8"/>
      <c r="L24" s="8" t="s">
        <v>200</v>
      </c>
      <c r="M24" s="31"/>
      <c r="N24" s="9"/>
      <c r="O24" s="9" t="s">
        <v>200</v>
      </c>
    </row>
    <row r="25" spans="1:15">
      <c r="A25" s="22" t="s">
        <v>22</v>
      </c>
      <c r="B25" s="22"/>
      <c r="C25" s="6" t="s">
        <v>200</v>
      </c>
      <c r="D25" s="6"/>
      <c r="E25" s="17"/>
      <c r="F25" s="6"/>
      <c r="G25" s="6" t="s">
        <v>200</v>
      </c>
      <c r="H25" s="22"/>
      <c r="I25" s="6" t="s">
        <v>200</v>
      </c>
      <c r="J25" s="17"/>
      <c r="K25" s="6"/>
      <c r="L25" s="6" t="s">
        <v>200</v>
      </c>
      <c r="M25" s="22"/>
      <c r="N25" s="6"/>
      <c r="O25" s="6" t="s">
        <v>200</v>
      </c>
    </row>
    <row r="26" spans="1:15">
      <c r="A26" s="49" t="s">
        <v>23</v>
      </c>
      <c r="B26" s="20"/>
      <c r="C26" s="4" t="s">
        <v>200</v>
      </c>
      <c r="D26" s="4"/>
      <c r="E26" s="16" t="s">
        <v>200</v>
      </c>
      <c r="F26" s="5"/>
      <c r="G26" s="5"/>
      <c r="H26" s="28"/>
      <c r="I26" s="7" t="s">
        <v>200</v>
      </c>
      <c r="J26" s="26"/>
      <c r="K26" s="8"/>
      <c r="L26" s="8" t="s">
        <v>200</v>
      </c>
      <c r="M26" s="31"/>
      <c r="N26" s="9"/>
      <c r="O26" s="9" t="s">
        <v>200</v>
      </c>
    </row>
    <row r="27" spans="1:15">
      <c r="A27" s="22" t="s">
        <v>24</v>
      </c>
      <c r="B27" s="22"/>
      <c r="C27" s="6" t="s">
        <v>200</v>
      </c>
      <c r="D27" s="6"/>
      <c r="E27" s="17"/>
      <c r="F27" s="6" t="s">
        <v>200</v>
      </c>
      <c r="G27" s="6"/>
      <c r="H27" s="22"/>
      <c r="I27" s="6" t="s">
        <v>200</v>
      </c>
      <c r="J27" s="17"/>
      <c r="K27" s="6"/>
      <c r="L27" s="6" t="s">
        <v>200</v>
      </c>
      <c r="M27" s="22"/>
      <c r="N27" s="6"/>
      <c r="O27" s="6" t="s">
        <v>200</v>
      </c>
    </row>
    <row r="28" spans="1:15">
      <c r="A28" s="49" t="s">
        <v>25</v>
      </c>
      <c r="B28" s="20"/>
      <c r="C28" s="4" t="s">
        <v>200</v>
      </c>
      <c r="D28" s="4"/>
      <c r="E28" s="16"/>
      <c r="F28" s="5" t="s">
        <v>200</v>
      </c>
      <c r="G28" s="5"/>
      <c r="H28" s="28"/>
      <c r="I28" s="7" t="s">
        <v>200</v>
      </c>
      <c r="J28" s="26"/>
      <c r="K28" s="8"/>
      <c r="L28" s="8" t="s">
        <v>200</v>
      </c>
      <c r="M28" s="31"/>
      <c r="N28" s="9"/>
      <c r="O28" s="9" t="s">
        <v>200</v>
      </c>
    </row>
    <row r="29" spans="1:15">
      <c r="A29" s="22" t="s">
        <v>26</v>
      </c>
      <c r="B29" s="22"/>
      <c r="C29" s="6"/>
      <c r="D29" s="6" t="s">
        <v>200</v>
      </c>
      <c r="E29" s="17"/>
      <c r="F29" s="6"/>
      <c r="G29" s="6" t="s">
        <v>200</v>
      </c>
      <c r="H29" s="22"/>
      <c r="I29" s="6" t="s">
        <v>200</v>
      </c>
      <c r="J29" s="17"/>
      <c r="K29" s="6"/>
      <c r="L29" s="6" t="s">
        <v>200</v>
      </c>
      <c r="M29" s="22"/>
      <c r="N29" s="6"/>
      <c r="O29" s="6" t="s">
        <v>200</v>
      </c>
    </row>
    <row r="30" spans="1:15">
      <c r="A30" s="49" t="s">
        <v>27</v>
      </c>
      <c r="B30" s="20"/>
      <c r="C30" s="4" t="s">
        <v>200</v>
      </c>
      <c r="D30" s="4"/>
      <c r="E30" s="16"/>
      <c r="F30" s="5"/>
      <c r="G30" s="5" t="s">
        <v>200</v>
      </c>
      <c r="H30" s="28"/>
      <c r="I30" s="7" t="s">
        <v>200</v>
      </c>
      <c r="J30" s="26"/>
      <c r="K30" s="8"/>
      <c r="L30" s="8" t="s">
        <v>200</v>
      </c>
      <c r="M30" s="31"/>
      <c r="N30" s="9"/>
      <c r="O30" s="9" t="s">
        <v>200</v>
      </c>
    </row>
    <row r="31" spans="1:15">
      <c r="A31" s="22" t="s">
        <v>28</v>
      </c>
      <c r="B31" s="22" t="s">
        <v>200</v>
      </c>
      <c r="C31" s="6"/>
      <c r="D31" s="6"/>
      <c r="E31" s="17"/>
      <c r="F31" s="6"/>
      <c r="G31" s="6" t="s">
        <v>200</v>
      </c>
      <c r="H31" s="22"/>
      <c r="I31" s="6" t="s">
        <v>200</v>
      </c>
      <c r="J31" s="17"/>
      <c r="K31" s="6"/>
      <c r="L31" s="6" t="s">
        <v>200</v>
      </c>
      <c r="M31" s="22" t="s">
        <v>200</v>
      </c>
      <c r="N31" s="6"/>
      <c r="O31" s="6"/>
    </row>
    <row r="32" spans="1:15">
      <c r="A32" s="49" t="s">
        <v>29</v>
      </c>
      <c r="B32" s="20"/>
      <c r="C32" s="4" t="s">
        <v>200</v>
      </c>
      <c r="D32" s="4"/>
      <c r="E32" s="16"/>
      <c r="F32" s="5"/>
      <c r="G32" s="5" t="s">
        <v>200</v>
      </c>
      <c r="H32" s="28"/>
      <c r="I32" s="7" t="s">
        <v>200</v>
      </c>
      <c r="J32" s="26"/>
      <c r="K32" s="8"/>
      <c r="L32" s="8" t="s">
        <v>200</v>
      </c>
      <c r="M32" s="31"/>
      <c r="N32" s="9"/>
      <c r="O32" s="9" t="s">
        <v>200</v>
      </c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49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49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49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49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49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49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49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49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49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49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49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49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49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49" t="s">
        <v>78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79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49" t="s">
        <v>80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81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49" t="s">
        <v>82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83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49" t="s">
        <v>84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85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49" t="s">
        <v>86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87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49" t="s">
        <v>88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89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49" t="s">
        <v>90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91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49" t="s">
        <v>92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93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49" t="s">
        <v>94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95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49" t="s">
        <v>96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97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49" t="s">
        <v>98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99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49" t="s">
        <v>100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101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49" t="s">
        <v>102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103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49" t="s">
        <v>104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105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49" t="s">
        <v>106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107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49" t="s">
        <v>108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109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49" t="s">
        <v>110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111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49" t="s">
        <v>112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113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49" t="s">
        <v>114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115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49" t="s">
        <v>116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117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49" t="s">
        <v>118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119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4" thickBot="1">
      <c r="A102" s="49" t="s">
        <v>120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4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B1" workbookViewId="0">
      <pane ySplit="2" topLeftCell="A3" activePane="bottomLeft" state="frozen"/>
      <selection pane="bottomLeft" activeCell="O32" sqref="O32"/>
    </sheetView>
  </sheetViews>
  <sheetFormatPr defaultRowHeight="13.8"/>
  <cols>
    <col min="1" max="1" width="6.5" customWidth="1"/>
    <col min="2" max="2" width="9" customWidth="1"/>
    <col min="3" max="3" width="10.3984375" customWidth="1"/>
    <col min="4" max="4" width="8.8984375" customWidth="1"/>
    <col min="5" max="7" width="9.59765625" customWidth="1"/>
    <col min="8" max="9" width="10.69921875" customWidth="1"/>
    <col min="10" max="12" width="5.19921875" customWidth="1"/>
    <col min="13" max="15" width="10.8984375" customWidth="1"/>
  </cols>
  <sheetData>
    <row r="1" spans="1:15" s="1" customFormat="1" ht="49.5" customHeight="1">
      <c r="A1" s="96" t="s">
        <v>121</v>
      </c>
      <c r="B1" s="114" t="s">
        <v>122</v>
      </c>
      <c r="C1" s="115"/>
      <c r="D1" s="115"/>
      <c r="E1" s="105" t="s">
        <v>123</v>
      </c>
      <c r="F1" s="106"/>
      <c r="G1" s="106"/>
      <c r="H1" s="97" t="s">
        <v>124</v>
      </c>
      <c r="I1" s="98"/>
      <c r="J1" s="100" t="s">
        <v>127</v>
      </c>
      <c r="K1" s="101"/>
      <c r="L1" s="101"/>
      <c r="M1" s="102" t="s">
        <v>131</v>
      </c>
      <c r="N1" s="103"/>
      <c r="O1" s="103"/>
    </row>
    <row r="2" spans="1:15" s="1" customFormat="1" ht="24" customHeight="1">
      <c r="A2" s="96"/>
      <c r="B2" s="18" t="s">
        <v>72</v>
      </c>
      <c r="C2" s="43" t="s">
        <v>73</v>
      </c>
      <c r="D2" s="43" t="s">
        <v>74</v>
      </c>
      <c r="E2" s="15" t="s">
        <v>75</v>
      </c>
      <c r="F2" s="44" t="s">
        <v>76</v>
      </c>
      <c r="G2" s="2" t="s">
        <v>77</v>
      </c>
      <c r="H2" s="27" t="s">
        <v>125</v>
      </c>
      <c r="I2" s="45" t="s">
        <v>126</v>
      </c>
      <c r="J2" s="25" t="s">
        <v>128</v>
      </c>
      <c r="K2" s="50" t="s">
        <v>129</v>
      </c>
      <c r="L2" s="46" t="s">
        <v>130</v>
      </c>
      <c r="M2" s="51" t="s">
        <v>132</v>
      </c>
      <c r="N2" s="52" t="s">
        <v>133</v>
      </c>
      <c r="O2" s="53" t="s">
        <v>134</v>
      </c>
    </row>
    <row r="3" spans="1:15">
      <c r="A3" s="22" t="s">
        <v>0</v>
      </c>
      <c r="B3" s="22"/>
      <c r="C3" s="6" t="s">
        <v>200</v>
      </c>
      <c r="D3" s="6"/>
      <c r="E3" s="17"/>
      <c r="F3" s="6" t="s">
        <v>200</v>
      </c>
      <c r="G3" s="6"/>
      <c r="H3" s="22"/>
      <c r="I3" s="6" t="s">
        <v>200</v>
      </c>
      <c r="J3" s="17"/>
      <c r="K3" s="6"/>
      <c r="L3" s="6" t="s">
        <v>200</v>
      </c>
      <c r="M3" s="22"/>
      <c r="N3" s="6"/>
      <c r="O3" s="6" t="s">
        <v>200</v>
      </c>
    </row>
    <row r="4" spans="1:15">
      <c r="A4" s="49" t="s">
        <v>1</v>
      </c>
      <c r="B4" s="20"/>
      <c r="C4" s="4" t="s">
        <v>200</v>
      </c>
      <c r="D4" s="4"/>
      <c r="E4" s="16"/>
      <c r="F4" s="5" t="s">
        <v>200</v>
      </c>
      <c r="G4" s="5"/>
      <c r="H4" s="28"/>
      <c r="I4" s="7" t="s">
        <v>200</v>
      </c>
      <c r="J4" s="26"/>
      <c r="K4" s="8" t="s">
        <v>200</v>
      </c>
      <c r="L4" s="8"/>
      <c r="M4" s="31"/>
      <c r="N4" s="9"/>
      <c r="O4" s="9" t="s">
        <v>200</v>
      </c>
    </row>
    <row r="5" spans="1:15">
      <c r="A5" s="22" t="s">
        <v>2</v>
      </c>
      <c r="B5" s="22"/>
      <c r="C5" s="6"/>
      <c r="D5" s="6" t="s">
        <v>200</v>
      </c>
      <c r="E5" s="17"/>
      <c r="F5" s="6" t="s">
        <v>200</v>
      </c>
      <c r="G5" s="6"/>
      <c r="H5" s="22"/>
      <c r="I5" s="6" t="s">
        <v>200</v>
      </c>
      <c r="J5" s="17"/>
      <c r="K5" s="6"/>
      <c r="L5" s="6" t="s">
        <v>200</v>
      </c>
      <c r="M5" s="22"/>
      <c r="N5" s="6"/>
      <c r="O5" s="6" t="s">
        <v>200</v>
      </c>
    </row>
    <row r="6" spans="1:15">
      <c r="A6" s="49" t="s">
        <v>3</v>
      </c>
      <c r="B6" s="20"/>
      <c r="C6" s="4" t="s">
        <v>200</v>
      </c>
      <c r="D6" s="4"/>
      <c r="E6" s="16"/>
      <c r="F6" s="5" t="s">
        <v>200</v>
      </c>
      <c r="G6" s="5"/>
      <c r="H6" s="28"/>
      <c r="I6" s="7" t="s">
        <v>200</v>
      </c>
      <c r="J6" s="26"/>
      <c r="K6" s="8"/>
      <c r="L6" s="8" t="s">
        <v>200</v>
      </c>
      <c r="M6" s="31"/>
      <c r="N6" s="9"/>
      <c r="O6" s="9" t="s">
        <v>200</v>
      </c>
    </row>
    <row r="7" spans="1:15">
      <c r="A7" s="22" t="s">
        <v>4</v>
      </c>
      <c r="B7" s="22"/>
      <c r="C7" s="6" t="s">
        <v>200</v>
      </c>
      <c r="D7" s="6"/>
      <c r="E7" s="17"/>
      <c r="F7" s="6" t="s">
        <v>200</v>
      </c>
      <c r="G7" s="6"/>
      <c r="H7" s="22"/>
      <c r="I7" s="6" t="s">
        <v>200</v>
      </c>
      <c r="J7" s="17"/>
      <c r="K7" s="6"/>
      <c r="L7" s="6" t="s">
        <v>200</v>
      </c>
      <c r="M7" s="22"/>
      <c r="N7" s="6"/>
      <c r="O7" s="6" t="s">
        <v>200</v>
      </c>
    </row>
    <row r="8" spans="1:15">
      <c r="A8" s="49" t="s">
        <v>5</v>
      </c>
      <c r="B8" s="20"/>
      <c r="C8" s="4"/>
      <c r="D8" s="4" t="s">
        <v>200</v>
      </c>
      <c r="E8" s="16"/>
      <c r="F8" s="5" t="s">
        <v>200</v>
      </c>
      <c r="G8" s="5"/>
      <c r="H8" s="28"/>
      <c r="I8" s="7" t="s">
        <v>200</v>
      </c>
      <c r="J8" s="26"/>
      <c r="K8" s="8"/>
      <c r="L8" s="8" t="s">
        <v>200</v>
      </c>
      <c r="M8" s="31"/>
      <c r="N8" s="9"/>
      <c r="O8" s="9" t="s">
        <v>200</v>
      </c>
    </row>
    <row r="9" spans="1:15">
      <c r="A9" s="22" t="s">
        <v>6</v>
      </c>
      <c r="B9" s="22"/>
      <c r="C9" s="6" t="s">
        <v>200</v>
      </c>
      <c r="D9" s="6"/>
      <c r="E9" s="17"/>
      <c r="F9" s="6" t="s">
        <v>200</v>
      </c>
      <c r="G9" s="6"/>
      <c r="H9" s="22"/>
      <c r="I9" s="6" t="s">
        <v>200</v>
      </c>
      <c r="J9" s="17"/>
      <c r="K9" s="6"/>
      <c r="L9" s="6" t="s">
        <v>200</v>
      </c>
      <c r="M9" s="22"/>
      <c r="N9" s="6"/>
      <c r="O9" s="6" t="s">
        <v>200</v>
      </c>
    </row>
    <row r="10" spans="1:15">
      <c r="A10" s="49" t="s">
        <v>7</v>
      </c>
      <c r="B10" s="20"/>
      <c r="C10" s="4" t="s">
        <v>200</v>
      </c>
      <c r="D10" s="4"/>
      <c r="E10" s="16"/>
      <c r="F10" s="5" t="s">
        <v>200</v>
      </c>
      <c r="G10" s="5"/>
      <c r="H10" s="28"/>
      <c r="I10" s="7" t="s">
        <v>200</v>
      </c>
      <c r="J10" s="26"/>
      <c r="K10" s="8"/>
      <c r="L10" s="8" t="s">
        <v>200</v>
      </c>
      <c r="M10" s="31"/>
      <c r="N10" s="9"/>
      <c r="O10" s="9" t="s">
        <v>200</v>
      </c>
    </row>
    <row r="11" spans="1:15">
      <c r="A11" s="22" t="s">
        <v>8</v>
      </c>
      <c r="B11" s="22"/>
      <c r="C11" s="6" t="s">
        <v>200</v>
      </c>
      <c r="D11" s="6"/>
      <c r="E11" s="17"/>
      <c r="F11" s="6" t="s">
        <v>200</v>
      </c>
      <c r="G11" s="6"/>
      <c r="H11" s="22"/>
      <c r="I11" s="6" t="s">
        <v>200</v>
      </c>
      <c r="J11" s="17"/>
      <c r="K11" s="6"/>
      <c r="L11" s="6" t="s">
        <v>200</v>
      </c>
      <c r="M11" s="22"/>
      <c r="N11" s="6"/>
      <c r="O11" s="6" t="s">
        <v>200</v>
      </c>
    </row>
    <row r="12" spans="1:15">
      <c r="A12" s="49" t="s">
        <v>9</v>
      </c>
      <c r="B12" s="20"/>
      <c r="C12" s="4" t="s">
        <v>200</v>
      </c>
      <c r="D12" s="4"/>
      <c r="E12" s="16" t="s">
        <v>200</v>
      </c>
      <c r="F12" s="5"/>
      <c r="G12" s="5"/>
      <c r="H12" s="28"/>
      <c r="I12" s="7" t="s">
        <v>200</v>
      </c>
      <c r="J12" s="26"/>
      <c r="K12" s="8"/>
      <c r="L12" s="8" t="s">
        <v>200</v>
      </c>
      <c r="M12" s="31"/>
      <c r="N12" s="9"/>
      <c r="O12" s="9" t="s">
        <v>200</v>
      </c>
    </row>
    <row r="13" spans="1:15">
      <c r="A13" s="22" t="s">
        <v>10</v>
      </c>
      <c r="B13" s="22"/>
      <c r="C13" s="6" t="s">
        <v>200</v>
      </c>
      <c r="D13" s="6"/>
      <c r="E13" s="17"/>
      <c r="F13" s="6" t="s">
        <v>200</v>
      </c>
      <c r="G13" s="6"/>
      <c r="H13" s="22"/>
      <c r="I13" s="6" t="s">
        <v>200</v>
      </c>
      <c r="J13" s="17"/>
      <c r="K13" s="6"/>
      <c r="L13" s="6" t="s">
        <v>200</v>
      </c>
      <c r="M13" s="22"/>
      <c r="N13" s="6"/>
      <c r="O13" s="6" t="s">
        <v>200</v>
      </c>
    </row>
    <row r="14" spans="1:15">
      <c r="A14" s="49" t="s">
        <v>11</v>
      </c>
      <c r="B14" s="20"/>
      <c r="C14" s="4"/>
      <c r="D14" s="4" t="s">
        <v>200</v>
      </c>
      <c r="E14" s="16"/>
      <c r="F14" s="5"/>
      <c r="G14" s="5" t="s">
        <v>200</v>
      </c>
      <c r="H14" s="28"/>
      <c r="I14" s="7" t="s">
        <v>200</v>
      </c>
      <c r="J14" s="26"/>
      <c r="K14" s="8"/>
      <c r="L14" s="8" t="s">
        <v>200</v>
      </c>
      <c r="M14" s="31"/>
      <c r="N14" s="9"/>
      <c r="O14" s="9" t="s">
        <v>200</v>
      </c>
    </row>
    <row r="15" spans="1:15">
      <c r="A15" s="22" t="s">
        <v>12</v>
      </c>
      <c r="B15" s="22"/>
      <c r="C15" s="6" t="s">
        <v>200</v>
      </c>
      <c r="D15" s="6"/>
      <c r="E15" s="17"/>
      <c r="F15" s="6" t="s">
        <v>200</v>
      </c>
      <c r="G15" s="6"/>
      <c r="H15" s="22"/>
      <c r="I15" s="6" t="s">
        <v>200</v>
      </c>
      <c r="J15" s="17"/>
      <c r="K15" s="6"/>
      <c r="L15" s="6" t="s">
        <v>200</v>
      </c>
      <c r="M15" s="22"/>
      <c r="N15" s="6"/>
      <c r="O15" s="6" t="s">
        <v>200</v>
      </c>
    </row>
    <row r="16" spans="1:15">
      <c r="A16" s="49" t="s">
        <v>13</v>
      </c>
      <c r="B16" s="20"/>
      <c r="C16" s="4" t="s">
        <v>200</v>
      </c>
      <c r="D16" s="4"/>
      <c r="E16" s="16" t="s">
        <v>200</v>
      </c>
      <c r="F16" s="5"/>
      <c r="G16" s="5"/>
      <c r="H16" s="28"/>
      <c r="I16" s="7" t="s">
        <v>200</v>
      </c>
      <c r="J16" s="26"/>
      <c r="K16" s="8"/>
      <c r="L16" s="8" t="s">
        <v>200</v>
      </c>
      <c r="M16" s="31"/>
      <c r="N16" s="9"/>
      <c r="O16" s="9" t="s">
        <v>200</v>
      </c>
    </row>
    <row r="17" spans="1:15">
      <c r="A17" s="22" t="s">
        <v>14</v>
      </c>
      <c r="B17" s="22"/>
      <c r="C17" s="6" t="s">
        <v>200</v>
      </c>
      <c r="D17" s="6"/>
      <c r="E17" s="17"/>
      <c r="F17" s="6" t="s">
        <v>200</v>
      </c>
      <c r="G17" s="6"/>
      <c r="H17" s="22"/>
      <c r="I17" s="6" t="s">
        <v>200</v>
      </c>
      <c r="J17" s="17"/>
      <c r="K17" s="6"/>
      <c r="L17" s="6" t="s">
        <v>200</v>
      </c>
      <c r="M17" s="22"/>
      <c r="N17" s="6"/>
      <c r="O17" s="6" t="s">
        <v>200</v>
      </c>
    </row>
    <row r="18" spans="1:15">
      <c r="A18" s="49" t="s">
        <v>15</v>
      </c>
      <c r="B18" s="20"/>
      <c r="C18" s="4" t="s">
        <v>200</v>
      </c>
      <c r="D18" s="4"/>
      <c r="E18" s="16" t="s">
        <v>200</v>
      </c>
      <c r="F18" s="5"/>
      <c r="G18" s="5"/>
      <c r="H18" s="28"/>
      <c r="I18" s="7" t="s">
        <v>200</v>
      </c>
      <c r="J18" s="26"/>
      <c r="K18" s="8"/>
      <c r="L18" s="8" t="s">
        <v>200</v>
      </c>
      <c r="M18" s="31"/>
      <c r="N18" s="9"/>
      <c r="O18" s="9" t="s">
        <v>200</v>
      </c>
    </row>
    <row r="19" spans="1:15">
      <c r="A19" s="22" t="s">
        <v>16</v>
      </c>
      <c r="B19" s="22" t="s">
        <v>200</v>
      </c>
      <c r="C19" s="6"/>
      <c r="D19" s="6"/>
      <c r="E19" s="17"/>
      <c r="F19" s="6" t="s">
        <v>200</v>
      </c>
      <c r="G19" s="6"/>
      <c r="H19" s="22"/>
      <c r="I19" s="6" t="s">
        <v>200</v>
      </c>
      <c r="J19" s="17"/>
      <c r="K19" s="6"/>
      <c r="L19" s="6" t="s">
        <v>200</v>
      </c>
      <c r="M19" s="22"/>
      <c r="N19" s="6"/>
      <c r="O19" s="6" t="s">
        <v>200</v>
      </c>
    </row>
    <row r="20" spans="1:15">
      <c r="A20" s="49" t="s">
        <v>17</v>
      </c>
      <c r="B20" s="20"/>
      <c r="C20" s="4" t="s">
        <v>200</v>
      </c>
      <c r="D20" s="4"/>
      <c r="E20" s="16"/>
      <c r="F20" s="5" t="s">
        <v>200</v>
      </c>
      <c r="G20" s="5"/>
      <c r="H20" s="28"/>
      <c r="I20" s="7" t="s">
        <v>200</v>
      </c>
      <c r="J20" s="26"/>
      <c r="K20" s="8"/>
      <c r="L20" s="8" t="s">
        <v>200</v>
      </c>
      <c r="M20" s="31"/>
      <c r="N20" s="9"/>
      <c r="O20" s="9" t="s">
        <v>200</v>
      </c>
    </row>
    <row r="21" spans="1:15">
      <c r="A21" s="22" t="s">
        <v>18</v>
      </c>
      <c r="B21" s="22"/>
      <c r="C21" s="6" t="s">
        <v>200</v>
      </c>
      <c r="D21" s="6"/>
      <c r="E21" s="17"/>
      <c r="F21" s="6" t="s">
        <v>200</v>
      </c>
      <c r="G21" s="6"/>
      <c r="H21" s="22"/>
      <c r="I21" s="6" t="s">
        <v>200</v>
      </c>
      <c r="J21" s="17"/>
      <c r="K21" s="6"/>
      <c r="L21" s="6" t="s">
        <v>200</v>
      </c>
      <c r="M21" s="22"/>
      <c r="N21" s="6"/>
      <c r="O21" s="6" t="s">
        <v>200</v>
      </c>
    </row>
    <row r="22" spans="1:15">
      <c r="A22" s="49" t="s">
        <v>19</v>
      </c>
      <c r="B22" s="20"/>
      <c r="C22" s="4" t="s">
        <v>200</v>
      </c>
      <c r="D22" s="4"/>
      <c r="E22" s="16"/>
      <c r="F22" s="5" t="s">
        <v>200</v>
      </c>
      <c r="G22" s="5"/>
      <c r="H22" s="28"/>
      <c r="I22" s="7" t="s">
        <v>200</v>
      </c>
      <c r="J22" s="26"/>
      <c r="K22" s="8"/>
      <c r="L22" s="8" t="s">
        <v>200</v>
      </c>
      <c r="M22" s="31"/>
      <c r="N22" s="9"/>
      <c r="O22" s="9" t="s">
        <v>200</v>
      </c>
    </row>
    <row r="23" spans="1:15">
      <c r="A23" s="22" t="s">
        <v>20</v>
      </c>
      <c r="B23" s="22"/>
      <c r="C23" s="6" t="s">
        <v>200</v>
      </c>
      <c r="D23" s="6"/>
      <c r="E23" s="17"/>
      <c r="F23" s="6" t="s">
        <v>200</v>
      </c>
      <c r="G23" s="6"/>
      <c r="H23" s="22"/>
      <c r="I23" s="6" t="s">
        <v>200</v>
      </c>
      <c r="J23" s="17"/>
      <c r="K23" s="6"/>
      <c r="L23" s="6" t="s">
        <v>200</v>
      </c>
      <c r="M23" s="22"/>
      <c r="N23" s="6"/>
      <c r="O23" s="6" t="s">
        <v>200</v>
      </c>
    </row>
    <row r="24" spans="1:15">
      <c r="A24" s="49" t="s">
        <v>21</v>
      </c>
      <c r="B24" s="20"/>
      <c r="C24" s="4" t="s">
        <v>200</v>
      </c>
      <c r="D24" s="4"/>
      <c r="E24" s="16" t="s">
        <v>200</v>
      </c>
      <c r="F24" s="5"/>
      <c r="G24" s="5"/>
      <c r="H24" s="28"/>
      <c r="I24" s="7" t="s">
        <v>200</v>
      </c>
      <c r="J24" s="26"/>
      <c r="K24" s="8"/>
      <c r="L24" s="8" t="s">
        <v>200</v>
      </c>
      <c r="M24" s="31"/>
      <c r="N24" s="9"/>
      <c r="O24" s="9" t="s">
        <v>200</v>
      </c>
    </row>
    <row r="25" spans="1:15">
      <c r="A25" s="22" t="s">
        <v>22</v>
      </c>
      <c r="B25" s="22"/>
      <c r="C25" s="6" t="s">
        <v>200</v>
      </c>
      <c r="D25" s="6"/>
      <c r="E25" s="17"/>
      <c r="F25" s="6"/>
      <c r="G25" s="6" t="s">
        <v>200</v>
      </c>
      <c r="H25" s="22"/>
      <c r="I25" s="6" t="s">
        <v>200</v>
      </c>
      <c r="J25" s="17"/>
      <c r="K25" s="6"/>
      <c r="L25" s="6" t="s">
        <v>200</v>
      </c>
      <c r="M25" s="22"/>
      <c r="N25" s="6"/>
      <c r="O25" s="6" t="s">
        <v>200</v>
      </c>
    </row>
    <row r="26" spans="1:15">
      <c r="A26" s="49" t="s">
        <v>23</v>
      </c>
      <c r="B26" s="20"/>
      <c r="C26" s="4" t="s">
        <v>200</v>
      </c>
      <c r="D26" s="4"/>
      <c r="E26" s="16" t="s">
        <v>200</v>
      </c>
      <c r="F26" s="5"/>
      <c r="G26" s="5"/>
      <c r="H26" s="28"/>
      <c r="I26" s="7" t="s">
        <v>200</v>
      </c>
      <c r="J26" s="26"/>
      <c r="K26" s="8"/>
      <c r="L26" s="8" t="s">
        <v>200</v>
      </c>
      <c r="M26" s="31"/>
      <c r="N26" s="9"/>
      <c r="O26" s="9" t="s">
        <v>200</v>
      </c>
    </row>
    <row r="27" spans="1:15">
      <c r="A27" s="22" t="s">
        <v>24</v>
      </c>
      <c r="B27" s="22"/>
      <c r="C27" s="6" t="s">
        <v>200</v>
      </c>
      <c r="D27" s="6"/>
      <c r="E27" s="17"/>
      <c r="F27" s="6" t="s">
        <v>200</v>
      </c>
      <c r="G27" s="6"/>
      <c r="H27" s="22"/>
      <c r="I27" s="6" t="s">
        <v>200</v>
      </c>
      <c r="J27" s="17"/>
      <c r="K27" s="6"/>
      <c r="L27" s="6" t="s">
        <v>200</v>
      </c>
      <c r="M27" s="22"/>
      <c r="N27" s="6"/>
      <c r="O27" s="6" t="s">
        <v>200</v>
      </c>
    </row>
    <row r="28" spans="1:15">
      <c r="A28" s="49" t="s">
        <v>25</v>
      </c>
      <c r="B28" s="20"/>
      <c r="C28" s="4" t="s">
        <v>200</v>
      </c>
      <c r="D28" s="4"/>
      <c r="E28" s="16"/>
      <c r="F28" s="5" t="s">
        <v>200</v>
      </c>
      <c r="G28" s="5"/>
      <c r="H28" s="28"/>
      <c r="I28" s="7" t="s">
        <v>200</v>
      </c>
      <c r="J28" s="26"/>
      <c r="K28" s="8"/>
      <c r="L28" s="8" t="s">
        <v>200</v>
      </c>
      <c r="M28" s="31"/>
      <c r="N28" s="9"/>
      <c r="O28" s="9" t="s">
        <v>200</v>
      </c>
    </row>
    <row r="29" spans="1:15">
      <c r="A29" s="22" t="s">
        <v>26</v>
      </c>
      <c r="B29" s="22"/>
      <c r="C29" s="6"/>
      <c r="D29" s="6" t="s">
        <v>200</v>
      </c>
      <c r="E29" s="17"/>
      <c r="F29" s="6"/>
      <c r="G29" s="6" t="s">
        <v>200</v>
      </c>
      <c r="H29" s="22"/>
      <c r="I29" s="6" t="s">
        <v>200</v>
      </c>
      <c r="J29" s="17"/>
      <c r="K29" s="6"/>
      <c r="L29" s="6" t="s">
        <v>200</v>
      </c>
      <c r="M29" s="22"/>
      <c r="N29" s="6"/>
      <c r="O29" s="6" t="s">
        <v>200</v>
      </c>
    </row>
    <row r="30" spans="1:15">
      <c r="A30" s="49" t="s">
        <v>27</v>
      </c>
      <c r="B30" s="20"/>
      <c r="C30" s="4" t="s">
        <v>200</v>
      </c>
      <c r="D30" s="4"/>
      <c r="E30" s="16"/>
      <c r="F30" s="5" t="s">
        <v>200</v>
      </c>
      <c r="G30" s="5"/>
      <c r="H30" s="28"/>
      <c r="I30" s="7" t="s">
        <v>200</v>
      </c>
      <c r="J30" s="26"/>
      <c r="K30" s="8"/>
      <c r="L30" s="8" t="s">
        <v>200</v>
      </c>
      <c r="M30" s="31"/>
      <c r="N30" s="9"/>
      <c r="O30" s="9" t="s">
        <v>200</v>
      </c>
    </row>
    <row r="31" spans="1:15">
      <c r="A31" s="22" t="s">
        <v>28</v>
      </c>
      <c r="B31" s="22"/>
      <c r="C31" s="6" t="s">
        <v>200</v>
      </c>
      <c r="D31" s="6"/>
      <c r="E31" s="17"/>
      <c r="F31" s="6" t="s">
        <v>200</v>
      </c>
      <c r="G31" s="6"/>
      <c r="H31" s="22"/>
      <c r="I31" s="6" t="s">
        <v>200</v>
      </c>
      <c r="J31" s="17"/>
      <c r="K31" s="6"/>
      <c r="L31" s="6" t="s">
        <v>200</v>
      </c>
      <c r="M31" s="22"/>
      <c r="N31" s="6"/>
      <c r="O31" s="6" t="s">
        <v>200</v>
      </c>
    </row>
    <row r="32" spans="1:15">
      <c r="A32" s="49" t="s">
        <v>29</v>
      </c>
      <c r="B32" s="20"/>
      <c r="C32" s="4" t="s">
        <v>200</v>
      </c>
      <c r="D32" s="4"/>
      <c r="E32" s="16"/>
      <c r="F32" s="5" t="s">
        <v>200</v>
      </c>
      <c r="G32" s="5"/>
      <c r="H32" s="28"/>
      <c r="I32" s="7" t="s">
        <v>200</v>
      </c>
      <c r="J32" s="26"/>
      <c r="K32" s="8"/>
      <c r="L32" s="8" t="s">
        <v>200</v>
      </c>
      <c r="M32" s="31"/>
      <c r="N32" s="9"/>
      <c r="O32" s="9" t="s">
        <v>200</v>
      </c>
    </row>
    <row r="33" spans="1:15">
      <c r="A33" s="22" t="s">
        <v>30</v>
      </c>
      <c r="B33" s="22"/>
      <c r="C33" s="6"/>
      <c r="D33" s="6"/>
      <c r="E33" s="17"/>
      <c r="F33" s="6"/>
      <c r="G33" s="6"/>
      <c r="H33" s="22"/>
      <c r="I33" s="6"/>
      <c r="J33" s="17"/>
      <c r="K33" s="6"/>
      <c r="L33" s="6"/>
      <c r="M33" s="22"/>
      <c r="N33" s="6"/>
      <c r="O33" s="6"/>
    </row>
    <row r="34" spans="1:15">
      <c r="A34" s="49" t="s">
        <v>31</v>
      </c>
      <c r="B34" s="20"/>
      <c r="C34" s="4"/>
      <c r="D34" s="4"/>
      <c r="E34" s="16"/>
      <c r="F34" s="5"/>
      <c r="G34" s="5"/>
      <c r="H34" s="28"/>
      <c r="I34" s="7"/>
      <c r="J34" s="26"/>
      <c r="K34" s="8"/>
      <c r="L34" s="8"/>
      <c r="M34" s="31"/>
      <c r="N34" s="9"/>
      <c r="O34" s="9"/>
    </row>
    <row r="35" spans="1:15">
      <c r="A35" s="22" t="s">
        <v>33</v>
      </c>
      <c r="B35" s="22"/>
      <c r="C35" s="6"/>
      <c r="D35" s="6"/>
      <c r="E35" s="17"/>
      <c r="F35" s="6"/>
      <c r="G35" s="6"/>
      <c r="H35" s="22"/>
      <c r="I35" s="6"/>
      <c r="J35" s="17"/>
      <c r="K35" s="6"/>
      <c r="L35" s="6"/>
      <c r="M35" s="22"/>
      <c r="N35" s="6"/>
      <c r="O35" s="6"/>
    </row>
    <row r="36" spans="1:15">
      <c r="A36" s="49" t="s">
        <v>34</v>
      </c>
      <c r="B36" s="20"/>
      <c r="C36" s="4"/>
      <c r="D36" s="4"/>
      <c r="E36" s="16"/>
      <c r="F36" s="5"/>
      <c r="G36" s="5"/>
      <c r="H36" s="28"/>
      <c r="I36" s="7"/>
      <c r="J36" s="26"/>
      <c r="K36" s="8"/>
      <c r="L36" s="8"/>
      <c r="M36" s="31"/>
      <c r="N36" s="9"/>
      <c r="O36" s="9"/>
    </row>
    <row r="37" spans="1:15">
      <c r="A37" s="22" t="s">
        <v>35</v>
      </c>
      <c r="B37" s="22"/>
      <c r="C37" s="6"/>
      <c r="D37" s="6"/>
      <c r="E37" s="17"/>
      <c r="F37" s="6"/>
      <c r="G37" s="6"/>
      <c r="H37" s="22"/>
      <c r="I37" s="6"/>
      <c r="J37" s="17"/>
      <c r="K37" s="6"/>
      <c r="L37" s="6"/>
      <c r="M37" s="22"/>
      <c r="N37" s="6"/>
      <c r="O37" s="6"/>
    </row>
    <row r="38" spans="1:15">
      <c r="A38" s="49" t="s">
        <v>36</v>
      </c>
      <c r="B38" s="20"/>
      <c r="C38" s="4"/>
      <c r="D38" s="4"/>
      <c r="E38" s="16"/>
      <c r="F38" s="5"/>
      <c r="G38" s="5"/>
      <c r="H38" s="28"/>
      <c r="I38" s="7"/>
      <c r="J38" s="26"/>
      <c r="K38" s="8"/>
      <c r="L38" s="8"/>
      <c r="M38" s="31"/>
      <c r="N38" s="9"/>
      <c r="O38" s="9"/>
    </row>
    <row r="39" spans="1:15">
      <c r="A39" s="22" t="s">
        <v>37</v>
      </c>
      <c r="B39" s="22"/>
      <c r="C39" s="6"/>
      <c r="D39" s="6"/>
      <c r="E39" s="17"/>
      <c r="F39" s="6"/>
      <c r="G39" s="6"/>
      <c r="H39" s="22"/>
      <c r="I39" s="6"/>
      <c r="J39" s="17"/>
      <c r="K39" s="6"/>
      <c r="L39" s="6"/>
      <c r="M39" s="22"/>
      <c r="N39" s="6"/>
      <c r="O39" s="6"/>
    </row>
    <row r="40" spans="1:15">
      <c r="A40" s="49" t="s">
        <v>38</v>
      </c>
      <c r="B40" s="20"/>
      <c r="C40" s="4"/>
      <c r="D40" s="4"/>
      <c r="E40" s="16"/>
      <c r="F40" s="5"/>
      <c r="G40" s="5"/>
      <c r="H40" s="28"/>
      <c r="I40" s="7"/>
      <c r="J40" s="26"/>
      <c r="K40" s="8"/>
      <c r="L40" s="8"/>
      <c r="M40" s="31"/>
      <c r="N40" s="9"/>
      <c r="O40" s="9"/>
    </row>
    <row r="41" spans="1:15">
      <c r="A41" s="22" t="s">
        <v>39</v>
      </c>
      <c r="B41" s="22"/>
      <c r="C41" s="6"/>
      <c r="D41" s="6"/>
      <c r="E41" s="17"/>
      <c r="F41" s="6"/>
      <c r="G41" s="6"/>
      <c r="H41" s="22"/>
      <c r="I41" s="6"/>
      <c r="J41" s="17"/>
      <c r="K41" s="6"/>
      <c r="L41" s="6"/>
      <c r="M41" s="22"/>
      <c r="N41" s="6"/>
      <c r="O41" s="6"/>
    </row>
    <row r="42" spans="1:15">
      <c r="A42" s="49" t="s">
        <v>40</v>
      </c>
      <c r="B42" s="20"/>
      <c r="C42" s="4"/>
      <c r="D42" s="4"/>
      <c r="E42" s="16"/>
      <c r="F42" s="5"/>
      <c r="G42" s="5"/>
      <c r="H42" s="28"/>
      <c r="I42" s="7"/>
      <c r="J42" s="26"/>
      <c r="K42" s="8"/>
      <c r="L42" s="8"/>
      <c r="M42" s="31"/>
      <c r="N42" s="9"/>
      <c r="O42" s="9"/>
    </row>
    <row r="43" spans="1:15">
      <c r="A43" s="22" t="s">
        <v>41</v>
      </c>
      <c r="B43" s="22"/>
      <c r="C43" s="6"/>
      <c r="D43" s="6"/>
      <c r="E43" s="17"/>
      <c r="F43" s="6"/>
      <c r="G43" s="6"/>
      <c r="H43" s="22"/>
      <c r="I43" s="6"/>
      <c r="J43" s="17"/>
      <c r="K43" s="6"/>
      <c r="L43" s="6"/>
      <c r="M43" s="22"/>
      <c r="N43" s="6"/>
      <c r="O43" s="6"/>
    </row>
    <row r="44" spans="1:15">
      <c r="A44" s="49" t="s">
        <v>42</v>
      </c>
      <c r="B44" s="20"/>
      <c r="C44" s="4"/>
      <c r="D44" s="4"/>
      <c r="E44" s="16"/>
      <c r="F44" s="5"/>
      <c r="G44" s="5"/>
      <c r="H44" s="28"/>
      <c r="I44" s="7"/>
      <c r="J44" s="26"/>
      <c r="K44" s="8"/>
      <c r="L44" s="8"/>
      <c r="M44" s="31"/>
      <c r="N44" s="9"/>
      <c r="O44" s="9"/>
    </row>
    <row r="45" spans="1:15">
      <c r="A45" s="22" t="s">
        <v>43</v>
      </c>
      <c r="B45" s="22"/>
      <c r="C45" s="6"/>
      <c r="D45" s="6"/>
      <c r="E45" s="17"/>
      <c r="F45" s="6"/>
      <c r="G45" s="6"/>
      <c r="H45" s="22"/>
      <c r="I45" s="6"/>
      <c r="J45" s="17"/>
      <c r="K45" s="6"/>
      <c r="L45" s="6"/>
      <c r="M45" s="22"/>
      <c r="N45" s="6"/>
      <c r="O45" s="6"/>
    </row>
    <row r="46" spans="1:15">
      <c r="A46" s="49" t="s">
        <v>44</v>
      </c>
      <c r="B46" s="20"/>
      <c r="C46" s="4"/>
      <c r="D46" s="4"/>
      <c r="E46" s="16"/>
      <c r="F46" s="5"/>
      <c r="G46" s="5"/>
      <c r="H46" s="28"/>
      <c r="I46" s="7"/>
      <c r="J46" s="26"/>
      <c r="K46" s="8"/>
      <c r="L46" s="8"/>
      <c r="M46" s="31"/>
      <c r="N46" s="9"/>
      <c r="O46" s="9"/>
    </row>
    <row r="47" spans="1:15">
      <c r="A47" s="22" t="s">
        <v>45</v>
      </c>
      <c r="B47" s="22"/>
      <c r="C47" s="6"/>
      <c r="D47" s="6"/>
      <c r="E47" s="17"/>
      <c r="F47" s="6"/>
      <c r="G47" s="6"/>
      <c r="H47" s="22"/>
      <c r="I47" s="6"/>
      <c r="J47" s="17"/>
      <c r="K47" s="6"/>
      <c r="L47" s="6"/>
      <c r="M47" s="22"/>
      <c r="N47" s="6"/>
      <c r="O47" s="6"/>
    </row>
    <row r="48" spans="1:15">
      <c r="A48" s="49" t="s">
        <v>46</v>
      </c>
      <c r="B48" s="20"/>
      <c r="C48" s="4"/>
      <c r="D48" s="4"/>
      <c r="E48" s="16"/>
      <c r="F48" s="5"/>
      <c r="G48" s="5"/>
      <c r="H48" s="28"/>
      <c r="I48" s="7"/>
      <c r="J48" s="26"/>
      <c r="K48" s="8"/>
      <c r="L48" s="8"/>
      <c r="M48" s="31"/>
      <c r="N48" s="9"/>
      <c r="O48" s="9"/>
    </row>
    <row r="49" spans="1:15">
      <c r="A49" s="22" t="s">
        <v>47</v>
      </c>
      <c r="B49" s="22"/>
      <c r="C49" s="6"/>
      <c r="D49" s="6"/>
      <c r="E49" s="17"/>
      <c r="F49" s="6"/>
      <c r="G49" s="6"/>
      <c r="H49" s="22"/>
      <c r="I49" s="6"/>
      <c r="J49" s="17"/>
      <c r="K49" s="6"/>
      <c r="L49" s="6"/>
      <c r="M49" s="22"/>
      <c r="N49" s="6"/>
      <c r="O49" s="6"/>
    </row>
    <row r="50" spans="1:15">
      <c r="A50" s="49" t="s">
        <v>48</v>
      </c>
      <c r="B50" s="20"/>
      <c r="C50" s="4"/>
      <c r="D50" s="4"/>
      <c r="E50" s="16"/>
      <c r="F50" s="5"/>
      <c r="G50" s="5"/>
      <c r="H50" s="28"/>
      <c r="I50" s="7"/>
      <c r="J50" s="26"/>
      <c r="K50" s="8"/>
      <c r="L50" s="8"/>
      <c r="M50" s="31"/>
      <c r="N50" s="9"/>
      <c r="O50" s="9"/>
    </row>
    <row r="51" spans="1:15">
      <c r="A51" s="22" t="s">
        <v>49</v>
      </c>
      <c r="B51" s="22"/>
      <c r="C51" s="6"/>
      <c r="D51" s="6"/>
      <c r="E51" s="17"/>
      <c r="F51" s="6"/>
      <c r="G51" s="6"/>
      <c r="H51" s="22"/>
      <c r="I51" s="6"/>
      <c r="J51" s="17"/>
      <c r="K51" s="6"/>
      <c r="L51" s="6"/>
      <c r="M51" s="22"/>
      <c r="N51" s="6"/>
      <c r="O51" s="6"/>
    </row>
    <row r="52" spans="1:15">
      <c r="A52" s="49" t="s">
        <v>50</v>
      </c>
      <c r="B52" s="20"/>
      <c r="C52" s="4"/>
      <c r="D52" s="4"/>
      <c r="E52" s="16"/>
      <c r="F52" s="5"/>
      <c r="G52" s="5"/>
      <c r="H52" s="28"/>
      <c r="I52" s="7"/>
      <c r="J52" s="26"/>
      <c r="K52" s="8"/>
      <c r="L52" s="8"/>
      <c r="M52" s="31"/>
      <c r="N52" s="9"/>
      <c r="O52" s="9"/>
    </row>
    <row r="53" spans="1:15">
      <c r="A53" s="22" t="s">
        <v>51</v>
      </c>
      <c r="B53" s="22"/>
      <c r="C53" s="6"/>
      <c r="D53" s="6"/>
      <c r="E53" s="17"/>
      <c r="F53" s="6"/>
      <c r="G53" s="6"/>
      <c r="H53" s="22"/>
      <c r="I53" s="6"/>
      <c r="J53" s="17"/>
      <c r="K53" s="6"/>
      <c r="L53" s="6"/>
      <c r="M53" s="22"/>
      <c r="N53" s="6"/>
      <c r="O53" s="6"/>
    </row>
    <row r="54" spans="1:15">
      <c r="A54" s="49" t="s">
        <v>52</v>
      </c>
      <c r="B54" s="20"/>
      <c r="C54" s="4"/>
      <c r="D54" s="4"/>
      <c r="E54" s="16"/>
      <c r="F54" s="5"/>
      <c r="G54" s="5"/>
      <c r="H54" s="28"/>
      <c r="I54" s="7"/>
      <c r="J54" s="26"/>
      <c r="K54" s="8"/>
      <c r="L54" s="8"/>
      <c r="M54" s="31"/>
      <c r="N54" s="9"/>
      <c r="O54" s="9"/>
    </row>
    <row r="55" spans="1:15">
      <c r="A55" s="22" t="s">
        <v>53</v>
      </c>
      <c r="B55" s="22"/>
      <c r="C55" s="6"/>
      <c r="D55" s="6"/>
      <c r="E55" s="17"/>
      <c r="F55" s="6"/>
      <c r="G55" s="6"/>
      <c r="H55" s="22"/>
      <c r="I55" s="6"/>
      <c r="J55" s="17"/>
      <c r="K55" s="6"/>
      <c r="L55" s="6"/>
      <c r="M55" s="22"/>
      <c r="N55" s="6"/>
      <c r="O55" s="6"/>
    </row>
    <row r="56" spans="1:15">
      <c r="A56" s="49" t="s">
        <v>54</v>
      </c>
      <c r="B56" s="20"/>
      <c r="C56" s="4"/>
      <c r="D56" s="4"/>
      <c r="E56" s="16"/>
      <c r="F56" s="5"/>
      <c r="G56" s="5"/>
      <c r="H56" s="28"/>
      <c r="I56" s="7"/>
      <c r="J56" s="26"/>
      <c r="K56" s="8"/>
      <c r="L56" s="8"/>
      <c r="M56" s="31"/>
      <c r="N56" s="9"/>
      <c r="O56" s="9"/>
    </row>
    <row r="57" spans="1:15">
      <c r="A57" s="22" t="s">
        <v>55</v>
      </c>
      <c r="B57" s="22"/>
      <c r="C57" s="6"/>
      <c r="D57" s="6"/>
      <c r="E57" s="17"/>
      <c r="F57" s="6"/>
      <c r="G57" s="6"/>
      <c r="H57" s="22"/>
      <c r="I57" s="6"/>
      <c r="J57" s="17"/>
      <c r="K57" s="6"/>
      <c r="L57" s="6"/>
      <c r="M57" s="22"/>
      <c r="N57" s="6"/>
      <c r="O57" s="6"/>
    </row>
    <row r="58" spans="1:15">
      <c r="A58" s="49" t="s">
        <v>56</v>
      </c>
      <c r="B58" s="20"/>
      <c r="C58" s="4"/>
      <c r="D58" s="4"/>
      <c r="E58" s="16"/>
      <c r="F58" s="5"/>
      <c r="G58" s="5"/>
      <c r="H58" s="28"/>
      <c r="I58" s="7"/>
      <c r="J58" s="26"/>
      <c r="K58" s="8"/>
      <c r="L58" s="8"/>
      <c r="M58" s="31"/>
      <c r="N58" s="9"/>
      <c r="O58" s="9"/>
    </row>
    <row r="59" spans="1:15">
      <c r="A59" s="22" t="s">
        <v>57</v>
      </c>
      <c r="B59" s="22"/>
      <c r="C59" s="6"/>
      <c r="D59" s="6"/>
      <c r="E59" s="17"/>
      <c r="F59" s="6"/>
      <c r="G59" s="6"/>
      <c r="H59" s="22"/>
      <c r="I59" s="6"/>
      <c r="J59" s="17"/>
      <c r="K59" s="6"/>
      <c r="L59" s="6"/>
      <c r="M59" s="22"/>
      <c r="N59" s="6"/>
      <c r="O59" s="6"/>
    </row>
    <row r="60" spans="1:15">
      <c r="A60" s="49" t="s">
        <v>78</v>
      </c>
      <c r="B60" s="20"/>
      <c r="C60" s="4"/>
      <c r="D60" s="4"/>
      <c r="E60" s="16"/>
      <c r="F60" s="5"/>
      <c r="G60" s="5"/>
      <c r="H60" s="28"/>
      <c r="I60" s="7"/>
      <c r="J60" s="26"/>
      <c r="K60" s="8"/>
      <c r="L60" s="8"/>
      <c r="M60" s="31"/>
      <c r="N60" s="9"/>
      <c r="O60" s="9"/>
    </row>
    <row r="61" spans="1:15">
      <c r="A61" s="22" t="s">
        <v>79</v>
      </c>
      <c r="B61" s="22"/>
      <c r="C61" s="6"/>
      <c r="D61" s="6"/>
      <c r="E61" s="17"/>
      <c r="F61" s="6"/>
      <c r="G61" s="6"/>
      <c r="H61" s="22"/>
      <c r="I61" s="6"/>
      <c r="J61" s="17"/>
      <c r="K61" s="6"/>
      <c r="L61" s="6"/>
      <c r="M61" s="22"/>
      <c r="N61" s="6"/>
      <c r="O61" s="6"/>
    </row>
    <row r="62" spans="1:15">
      <c r="A62" s="49" t="s">
        <v>80</v>
      </c>
      <c r="B62" s="20"/>
      <c r="C62" s="4"/>
      <c r="D62" s="4"/>
      <c r="E62" s="16"/>
      <c r="F62" s="5"/>
      <c r="G62" s="5"/>
      <c r="H62" s="28"/>
      <c r="I62" s="7"/>
      <c r="J62" s="26"/>
      <c r="K62" s="8"/>
      <c r="L62" s="8"/>
      <c r="M62" s="31"/>
      <c r="N62" s="9"/>
      <c r="O62" s="9"/>
    </row>
    <row r="63" spans="1:15">
      <c r="A63" s="22" t="s">
        <v>81</v>
      </c>
      <c r="B63" s="22"/>
      <c r="C63" s="6"/>
      <c r="D63" s="6"/>
      <c r="E63" s="17"/>
      <c r="F63" s="6"/>
      <c r="G63" s="6"/>
      <c r="H63" s="22"/>
      <c r="I63" s="6"/>
      <c r="J63" s="17"/>
      <c r="K63" s="6"/>
      <c r="L63" s="6"/>
      <c r="M63" s="22"/>
      <c r="N63" s="6"/>
      <c r="O63" s="6"/>
    </row>
    <row r="64" spans="1:15">
      <c r="A64" s="49" t="s">
        <v>82</v>
      </c>
      <c r="B64" s="20"/>
      <c r="C64" s="4"/>
      <c r="D64" s="4"/>
      <c r="E64" s="16"/>
      <c r="F64" s="5"/>
      <c r="G64" s="5"/>
      <c r="H64" s="28"/>
      <c r="I64" s="7"/>
      <c r="J64" s="26"/>
      <c r="K64" s="8"/>
      <c r="L64" s="8"/>
      <c r="M64" s="31"/>
      <c r="N64" s="9"/>
      <c r="O64" s="9"/>
    </row>
    <row r="65" spans="1:15">
      <c r="A65" s="22" t="s">
        <v>83</v>
      </c>
      <c r="B65" s="22"/>
      <c r="C65" s="6"/>
      <c r="D65" s="6"/>
      <c r="E65" s="17"/>
      <c r="F65" s="6"/>
      <c r="G65" s="6"/>
      <c r="H65" s="22"/>
      <c r="I65" s="6"/>
      <c r="J65" s="17"/>
      <c r="K65" s="6"/>
      <c r="L65" s="6"/>
      <c r="M65" s="22"/>
      <c r="N65" s="6"/>
      <c r="O65" s="6"/>
    </row>
    <row r="66" spans="1:15">
      <c r="A66" s="49" t="s">
        <v>84</v>
      </c>
      <c r="B66" s="20"/>
      <c r="C66" s="4"/>
      <c r="D66" s="4"/>
      <c r="E66" s="16"/>
      <c r="F66" s="5"/>
      <c r="G66" s="5"/>
      <c r="H66" s="28"/>
      <c r="I66" s="7"/>
      <c r="J66" s="26"/>
      <c r="K66" s="8"/>
      <c r="L66" s="8"/>
      <c r="M66" s="31"/>
      <c r="N66" s="9"/>
      <c r="O66" s="9"/>
    </row>
    <row r="67" spans="1:15">
      <c r="A67" s="22" t="s">
        <v>85</v>
      </c>
      <c r="B67" s="22"/>
      <c r="C67" s="6"/>
      <c r="D67" s="6"/>
      <c r="E67" s="17"/>
      <c r="F67" s="6"/>
      <c r="G67" s="6"/>
      <c r="H67" s="22"/>
      <c r="I67" s="6"/>
      <c r="J67" s="17"/>
      <c r="K67" s="6"/>
      <c r="L67" s="6"/>
      <c r="M67" s="22"/>
      <c r="N67" s="6"/>
      <c r="O67" s="6"/>
    </row>
    <row r="68" spans="1:15">
      <c r="A68" s="49" t="s">
        <v>86</v>
      </c>
      <c r="B68" s="20"/>
      <c r="C68" s="4"/>
      <c r="D68" s="4"/>
      <c r="E68" s="16"/>
      <c r="F68" s="5"/>
      <c r="G68" s="5"/>
      <c r="H68" s="28"/>
      <c r="I68" s="7"/>
      <c r="J68" s="26"/>
      <c r="K68" s="8"/>
      <c r="L68" s="8"/>
      <c r="M68" s="31"/>
      <c r="N68" s="9"/>
      <c r="O68" s="9"/>
    </row>
    <row r="69" spans="1:15">
      <c r="A69" s="22" t="s">
        <v>87</v>
      </c>
      <c r="B69" s="22"/>
      <c r="C69" s="6"/>
      <c r="D69" s="6"/>
      <c r="E69" s="17"/>
      <c r="F69" s="6"/>
      <c r="G69" s="6"/>
      <c r="H69" s="22"/>
      <c r="I69" s="6"/>
      <c r="J69" s="17"/>
      <c r="K69" s="6"/>
      <c r="L69" s="6"/>
      <c r="M69" s="22"/>
      <c r="N69" s="6"/>
      <c r="O69" s="6"/>
    </row>
    <row r="70" spans="1:15">
      <c r="A70" s="49" t="s">
        <v>88</v>
      </c>
      <c r="B70" s="20"/>
      <c r="C70" s="4"/>
      <c r="D70" s="4"/>
      <c r="E70" s="16"/>
      <c r="F70" s="5"/>
      <c r="G70" s="5"/>
      <c r="H70" s="28"/>
      <c r="I70" s="7"/>
      <c r="J70" s="26"/>
      <c r="K70" s="8"/>
      <c r="L70" s="8"/>
      <c r="M70" s="31"/>
      <c r="N70" s="9"/>
      <c r="O70" s="9"/>
    </row>
    <row r="71" spans="1:15">
      <c r="A71" s="22" t="s">
        <v>89</v>
      </c>
      <c r="B71" s="22"/>
      <c r="C71" s="6"/>
      <c r="D71" s="6"/>
      <c r="E71" s="17"/>
      <c r="F71" s="6"/>
      <c r="G71" s="6"/>
      <c r="H71" s="22"/>
      <c r="I71" s="6"/>
      <c r="J71" s="17"/>
      <c r="K71" s="6"/>
      <c r="L71" s="6"/>
      <c r="M71" s="22"/>
      <c r="N71" s="6"/>
      <c r="O71" s="6"/>
    </row>
    <row r="72" spans="1:15">
      <c r="A72" s="49" t="s">
        <v>90</v>
      </c>
      <c r="B72" s="20"/>
      <c r="C72" s="4"/>
      <c r="D72" s="4"/>
      <c r="E72" s="16"/>
      <c r="F72" s="5"/>
      <c r="G72" s="5"/>
      <c r="H72" s="28"/>
      <c r="I72" s="7"/>
      <c r="J72" s="26"/>
      <c r="K72" s="8"/>
      <c r="L72" s="8"/>
      <c r="M72" s="31"/>
      <c r="N72" s="9"/>
      <c r="O72" s="9"/>
    </row>
    <row r="73" spans="1:15">
      <c r="A73" s="22" t="s">
        <v>91</v>
      </c>
      <c r="B73" s="22"/>
      <c r="C73" s="6"/>
      <c r="D73" s="6"/>
      <c r="E73" s="17"/>
      <c r="F73" s="6"/>
      <c r="G73" s="6"/>
      <c r="H73" s="22"/>
      <c r="I73" s="6"/>
      <c r="J73" s="17"/>
      <c r="K73" s="6"/>
      <c r="L73" s="6"/>
      <c r="M73" s="22"/>
      <c r="N73" s="6"/>
      <c r="O73" s="6"/>
    </row>
    <row r="74" spans="1:15">
      <c r="A74" s="49" t="s">
        <v>92</v>
      </c>
      <c r="B74" s="20"/>
      <c r="C74" s="4"/>
      <c r="D74" s="4"/>
      <c r="E74" s="16"/>
      <c r="F74" s="5"/>
      <c r="G74" s="5"/>
      <c r="H74" s="28"/>
      <c r="I74" s="7"/>
      <c r="J74" s="26"/>
      <c r="K74" s="8"/>
      <c r="L74" s="8"/>
      <c r="M74" s="31"/>
      <c r="N74" s="9"/>
      <c r="O74" s="9"/>
    </row>
    <row r="75" spans="1:15">
      <c r="A75" s="22" t="s">
        <v>93</v>
      </c>
      <c r="B75" s="22"/>
      <c r="C75" s="6"/>
      <c r="D75" s="6"/>
      <c r="E75" s="17"/>
      <c r="F75" s="6"/>
      <c r="G75" s="6"/>
      <c r="H75" s="22"/>
      <c r="I75" s="6"/>
      <c r="J75" s="17"/>
      <c r="K75" s="6"/>
      <c r="L75" s="6"/>
      <c r="M75" s="22"/>
      <c r="N75" s="6"/>
      <c r="O75" s="6"/>
    </row>
    <row r="76" spans="1:15">
      <c r="A76" s="49" t="s">
        <v>94</v>
      </c>
      <c r="B76" s="20"/>
      <c r="C76" s="4"/>
      <c r="D76" s="4"/>
      <c r="E76" s="16"/>
      <c r="F76" s="5"/>
      <c r="G76" s="5"/>
      <c r="H76" s="28"/>
      <c r="I76" s="7"/>
      <c r="J76" s="26"/>
      <c r="K76" s="8"/>
      <c r="L76" s="8"/>
      <c r="M76" s="31"/>
      <c r="N76" s="9"/>
      <c r="O76" s="9"/>
    </row>
    <row r="77" spans="1:15">
      <c r="A77" s="22" t="s">
        <v>95</v>
      </c>
      <c r="B77" s="22"/>
      <c r="C77" s="6"/>
      <c r="D77" s="6"/>
      <c r="E77" s="17"/>
      <c r="F77" s="6"/>
      <c r="G77" s="6"/>
      <c r="H77" s="22"/>
      <c r="I77" s="6"/>
      <c r="J77" s="17"/>
      <c r="K77" s="6"/>
      <c r="L77" s="6"/>
      <c r="M77" s="22"/>
      <c r="N77" s="6"/>
      <c r="O77" s="6"/>
    </row>
    <row r="78" spans="1:15">
      <c r="A78" s="49" t="s">
        <v>96</v>
      </c>
      <c r="B78" s="20"/>
      <c r="C78" s="4"/>
      <c r="D78" s="4"/>
      <c r="E78" s="16"/>
      <c r="F78" s="5"/>
      <c r="G78" s="5"/>
      <c r="H78" s="28"/>
      <c r="I78" s="7"/>
      <c r="J78" s="26"/>
      <c r="K78" s="8"/>
      <c r="L78" s="8"/>
      <c r="M78" s="31"/>
      <c r="N78" s="9"/>
      <c r="O78" s="9"/>
    </row>
    <row r="79" spans="1:15">
      <c r="A79" s="22" t="s">
        <v>97</v>
      </c>
      <c r="B79" s="22"/>
      <c r="C79" s="6"/>
      <c r="D79" s="6"/>
      <c r="E79" s="17"/>
      <c r="F79" s="6"/>
      <c r="G79" s="6"/>
      <c r="H79" s="22"/>
      <c r="I79" s="6"/>
      <c r="J79" s="17"/>
      <c r="K79" s="6"/>
      <c r="L79" s="6"/>
      <c r="M79" s="22"/>
      <c r="N79" s="6"/>
      <c r="O79" s="6"/>
    </row>
    <row r="80" spans="1:15">
      <c r="A80" s="49" t="s">
        <v>98</v>
      </c>
      <c r="B80" s="20"/>
      <c r="C80" s="4"/>
      <c r="D80" s="4"/>
      <c r="E80" s="16"/>
      <c r="F80" s="5"/>
      <c r="G80" s="5"/>
      <c r="H80" s="28"/>
      <c r="I80" s="7"/>
      <c r="J80" s="26"/>
      <c r="K80" s="8"/>
      <c r="L80" s="8"/>
      <c r="M80" s="31"/>
      <c r="N80" s="9"/>
      <c r="O80" s="9"/>
    </row>
    <row r="81" spans="1:15">
      <c r="A81" s="22" t="s">
        <v>99</v>
      </c>
      <c r="B81" s="22"/>
      <c r="C81" s="6"/>
      <c r="D81" s="6"/>
      <c r="E81" s="17"/>
      <c r="F81" s="6"/>
      <c r="G81" s="6"/>
      <c r="H81" s="22"/>
      <c r="I81" s="6"/>
      <c r="J81" s="17"/>
      <c r="K81" s="6"/>
      <c r="L81" s="6"/>
      <c r="M81" s="22"/>
      <c r="N81" s="6"/>
      <c r="O81" s="6"/>
    </row>
    <row r="82" spans="1:15">
      <c r="A82" s="49" t="s">
        <v>100</v>
      </c>
      <c r="B82" s="20"/>
      <c r="C82" s="4"/>
      <c r="D82" s="4"/>
      <c r="E82" s="16"/>
      <c r="F82" s="5"/>
      <c r="G82" s="5"/>
      <c r="H82" s="28"/>
      <c r="I82" s="7"/>
      <c r="J82" s="26"/>
      <c r="K82" s="8"/>
      <c r="L82" s="8"/>
      <c r="M82" s="31"/>
      <c r="N82" s="9"/>
      <c r="O82" s="9"/>
    </row>
    <row r="83" spans="1:15">
      <c r="A83" s="22" t="s">
        <v>101</v>
      </c>
      <c r="B83" s="22"/>
      <c r="C83" s="6"/>
      <c r="D83" s="6"/>
      <c r="E83" s="17"/>
      <c r="F83" s="6"/>
      <c r="G83" s="6"/>
      <c r="H83" s="22"/>
      <c r="I83" s="6"/>
      <c r="J83" s="17"/>
      <c r="K83" s="6"/>
      <c r="L83" s="6"/>
      <c r="M83" s="22"/>
      <c r="N83" s="6"/>
      <c r="O83" s="6"/>
    </row>
    <row r="84" spans="1:15">
      <c r="A84" s="49" t="s">
        <v>102</v>
      </c>
      <c r="B84" s="20"/>
      <c r="C84" s="4"/>
      <c r="D84" s="4"/>
      <c r="E84" s="16"/>
      <c r="F84" s="5"/>
      <c r="G84" s="5"/>
      <c r="H84" s="28"/>
      <c r="I84" s="7"/>
      <c r="J84" s="26"/>
      <c r="K84" s="8"/>
      <c r="L84" s="8"/>
      <c r="M84" s="31"/>
      <c r="N84" s="9"/>
      <c r="O84" s="9"/>
    </row>
    <row r="85" spans="1:15">
      <c r="A85" s="22" t="s">
        <v>103</v>
      </c>
      <c r="B85" s="22"/>
      <c r="C85" s="6"/>
      <c r="D85" s="6"/>
      <c r="E85" s="17"/>
      <c r="F85" s="6"/>
      <c r="G85" s="6"/>
      <c r="H85" s="22"/>
      <c r="I85" s="6"/>
      <c r="J85" s="17"/>
      <c r="K85" s="6"/>
      <c r="L85" s="6"/>
      <c r="M85" s="22"/>
      <c r="N85" s="6"/>
      <c r="O85" s="6"/>
    </row>
    <row r="86" spans="1:15">
      <c r="A86" s="49" t="s">
        <v>104</v>
      </c>
      <c r="B86" s="20"/>
      <c r="C86" s="4"/>
      <c r="D86" s="4"/>
      <c r="E86" s="16"/>
      <c r="F86" s="5"/>
      <c r="G86" s="5"/>
      <c r="H86" s="28"/>
      <c r="I86" s="7"/>
      <c r="J86" s="26"/>
      <c r="K86" s="8"/>
      <c r="L86" s="8"/>
      <c r="M86" s="31"/>
      <c r="N86" s="9"/>
      <c r="O86" s="9"/>
    </row>
    <row r="87" spans="1:15">
      <c r="A87" s="22" t="s">
        <v>105</v>
      </c>
      <c r="B87" s="22"/>
      <c r="C87" s="6"/>
      <c r="D87" s="6"/>
      <c r="E87" s="17"/>
      <c r="F87" s="6"/>
      <c r="G87" s="6"/>
      <c r="H87" s="22"/>
      <c r="I87" s="6"/>
      <c r="J87" s="17"/>
      <c r="K87" s="6"/>
      <c r="L87" s="6"/>
      <c r="M87" s="22"/>
      <c r="N87" s="6"/>
      <c r="O87" s="6"/>
    </row>
    <row r="88" spans="1:15">
      <c r="A88" s="49" t="s">
        <v>106</v>
      </c>
      <c r="B88" s="20"/>
      <c r="C88" s="4"/>
      <c r="D88" s="4"/>
      <c r="E88" s="16"/>
      <c r="F88" s="5"/>
      <c r="G88" s="5"/>
      <c r="H88" s="28"/>
      <c r="I88" s="7"/>
      <c r="J88" s="26"/>
      <c r="K88" s="8"/>
      <c r="L88" s="8"/>
      <c r="M88" s="31"/>
      <c r="N88" s="9"/>
      <c r="O88" s="9"/>
    </row>
    <row r="89" spans="1:15">
      <c r="A89" s="22" t="s">
        <v>107</v>
      </c>
      <c r="B89" s="22"/>
      <c r="C89" s="6"/>
      <c r="D89" s="6"/>
      <c r="E89" s="17"/>
      <c r="F89" s="6"/>
      <c r="G89" s="6"/>
      <c r="H89" s="22"/>
      <c r="I89" s="6"/>
      <c r="J89" s="17"/>
      <c r="K89" s="6"/>
      <c r="L89" s="6"/>
      <c r="M89" s="22"/>
      <c r="N89" s="6"/>
      <c r="O89" s="6"/>
    </row>
    <row r="90" spans="1:15">
      <c r="A90" s="49" t="s">
        <v>108</v>
      </c>
      <c r="B90" s="20"/>
      <c r="C90" s="4"/>
      <c r="D90" s="4"/>
      <c r="E90" s="16"/>
      <c r="F90" s="5"/>
      <c r="G90" s="5"/>
      <c r="H90" s="28"/>
      <c r="I90" s="7"/>
      <c r="J90" s="26"/>
      <c r="K90" s="8"/>
      <c r="L90" s="8"/>
      <c r="M90" s="31"/>
      <c r="N90" s="9"/>
      <c r="O90" s="9"/>
    </row>
    <row r="91" spans="1:15">
      <c r="A91" s="22" t="s">
        <v>109</v>
      </c>
      <c r="B91" s="22"/>
      <c r="C91" s="6"/>
      <c r="D91" s="6"/>
      <c r="E91" s="17"/>
      <c r="F91" s="6"/>
      <c r="G91" s="6"/>
      <c r="H91" s="22"/>
      <c r="I91" s="6"/>
      <c r="J91" s="17"/>
      <c r="K91" s="6"/>
      <c r="L91" s="6"/>
      <c r="M91" s="22"/>
      <c r="N91" s="6"/>
      <c r="O91" s="6"/>
    </row>
    <row r="92" spans="1:15">
      <c r="A92" s="49" t="s">
        <v>110</v>
      </c>
      <c r="B92" s="20"/>
      <c r="C92" s="4"/>
      <c r="D92" s="4"/>
      <c r="E92" s="16"/>
      <c r="F92" s="5"/>
      <c r="G92" s="5"/>
      <c r="H92" s="28"/>
      <c r="I92" s="7"/>
      <c r="J92" s="26"/>
      <c r="K92" s="8"/>
      <c r="L92" s="8"/>
      <c r="M92" s="31"/>
      <c r="N92" s="9"/>
      <c r="O92" s="9"/>
    </row>
    <row r="93" spans="1:15">
      <c r="A93" s="22" t="s">
        <v>111</v>
      </c>
      <c r="B93" s="22"/>
      <c r="C93" s="6"/>
      <c r="D93" s="6"/>
      <c r="E93" s="17"/>
      <c r="F93" s="6"/>
      <c r="G93" s="6"/>
      <c r="H93" s="22"/>
      <c r="I93" s="6"/>
      <c r="J93" s="17"/>
      <c r="K93" s="6"/>
      <c r="L93" s="6"/>
      <c r="M93" s="22"/>
      <c r="N93" s="6"/>
      <c r="O93" s="6"/>
    </row>
    <row r="94" spans="1:15">
      <c r="A94" s="49" t="s">
        <v>112</v>
      </c>
      <c r="B94" s="20"/>
      <c r="C94" s="4"/>
      <c r="D94" s="4"/>
      <c r="E94" s="16"/>
      <c r="F94" s="5"/>
      <c r="G94" s="5"/>
      <c r="H94" s="28"/>
      <c r="I94" s="7"/>
      <c r="J94" s="26"/>
      <c r="K94" s="8"/>
      <c r="L94" s="8"/>
      <c r="M94" s="31"/>
      <c r="N94" s="9"/>
      <c r="O94" s="9"/>
    </row>
    <row r="95" spans="1:15">
      <c r="A95" s="22" t="s">
        <v>113</v>
      </c>
      <c r="B95" s="22"/>
      <c r="C95" s="6"/>
      <c r="D95" s="6"/>
      <c r="E95" s="17"/>
      <c r="F95" s="6"/>
      <c r="G95" s="6"/>
      <c r="H95" s="22"/>
      <c r="I95" s="6"/>
      <c r="J95" s="17"/>
      <c r="K95" s="6"/>
      <c r="L95" s="6"/>
      <c r="M95" s="22"/>
      <c r="N95" s="6"/>
      <c r="O95" s="6"/>
    </row>
    <row r="96" spans="1:15">
      <c r="A96" s="49" t="s">
        <v>114</v>
      </c>
      <c r="B96" s="20"/>
      <c r="C96" s="4"/>
      <c r="D96" s="4"/>
      <c r="E96" s="16"/>
      <c r="F96" s="5"/>
      <c r="G96" s="5"/>
      <c r="H96" s="28"/>
      <c r="I96" s="7"/>
      <c r="J96" s="26"/>
      <c r="K96" s="8"/>
      <c r="L96" s="8"/>
      <c r="M96" s="31"/>
      <c r="N96" s="9"/>
      <c r="O96" s="9"/>
    </row>
    <row r="97" spans="1:15">
      <c r="A97" s="22" t="s">
        <v>115</v>
      </c>
      <c r="B97" s="22"/>
      <c r="C97" s="6"/>
      <c r="D97" s="6"/>
      <c r="E97" s="17"/>
      <c r="F97" s="6"/>
      <c r="G97" s="6"/>
      <c r="H97" s="22"/>
      <c r="I97" s="6"/>
      <c r="J97" s="17"/>
      <c r="K97" s="6"/>
      <c r="L97" s="6"/>
      <c r="M97" s="22"/>
      <c r="N97" s="6"/>
      <c r="O97" s="6"/>
    </row>
    <row r="98" spans="1:15">
      <c r="A98" s="49" t="s">
        <v>116</v>
      </c>
      <c r="B98" s="20"/>
      <c r="C98" s="4"/>
      <c r="D98" s="4"/>
      <c r="E98" s="16"/>
      <c r="F98" s="5"/>
      <c r="G98" s="5"/>
      <c r="H98" s="28"/>
      <c r="I98" s="7"/>
      <c r="J98" s="26"/>
      <c r="K98" s="8"/>
      <c r="L98" s="8"/>
      <c r="M98" s="31"/>
      <c r="N98" s="9"/>
      <c r="O98" s="9"/>
    </row>
    <row r="99" spans="1:15">
      <c r="A99" s="22" t="s">
        <v>117</v>
      </c>
      <c r="B99" s="22"/>
      <c r="C99" s="6"/>
      <c r="D99" s="6"/>
      <c r="E99" s="17"/>
      <c r="F99" s="6"/>
      <c r="G99" s="6"/>
      <c r="H99" s="22"/>
      <c r="I99" s="6"/>
      <c r="J99" s="17"/>
      <c r="K99" s="6"/>
      <c r="L99" s="6"/>
      <c r="M99" s="22"/>
      <c r="N99" s="6"/>
      <c r="O99" s="6"/>
    </row>
    <row r="100" spans="1:15">
      <c r="A100" s="49" t="s">
        <v>118</v>
      </c>
      <c r="B100" s="20"/>
      <c r="C100" s="4"/>
      <c r="D100" s="4"/>
      <c r="E100" s="16"/>
      <c r="F100" s="5"/>
      <c r="G100" s="5"/>
      <c r="H100" s="28"/>
      <c r="I100" s="7"/>
      <c r="J100" s="26"/>
      <c r="K100" s="8"/>
      <c r="L100" s="8"/>
      <c r="M100" s="31"/>
      <c r="N100" s="9"/>
      <c r="O100" s="9"/>
    </row>
    <row r="101" spans="1:15">
      <c r="A101" s="22" t="s">
        <v>119</v>
      </c>
      <c r="B101" s="22"/>
      <c r="C101" s="6"/>
      <c r="D101" s="6"/>
      <c r="E101" s="17"/>
      <c r="F101" s="6"/>
      <c r="G101" s="6"/>
      <c r="H101" s="22"/>
      <c r="I101" s="6"/>
      <c r="J101" s="17"/>
      <c r="K101" s="6"/>
      <c r="L101" s="6"/>
      <c r="M101" s="22"/>
      <c r="N101" s="6"/>
      <c r="O101" s="6"/>
    </row>
    <row r="102" spans="1:15" ht="14.4" thickBot="1">
      <c r="A102" s="49" t="s">
        <v>120</v>
      </c>
      <c r="B102" s="20"/>
      <c r="C102" s="4"/>
      <c r="D102" s="4"/>
      <c r="E102" s="16"/>
      <c r="F102" s="5"/>
      <c r="G102" s="5"/>
      <c r="H102" s="28"/>
      <c r="I102" s="7"/>
      <c r="J102" s="26"/>
      <c r="K102" s="8"/>
      <c r="L102" s="8"/>
      <c r="M102" s="31"/>
      <c r="N102" s="9"/>
      <c r="O102" s="9"/>
    </row>
    <row r="103" spans="1:15" ht="14.4" thickBot="1">
      <c r="A103" s="32" t="s">
        <v>32</v>
      </c>
      <c r="B103" s="33">
        <f>SUM(B3:B102)</f>
        <v>0</v>
      </c>
      <c r="C103" s="33">
        <f t="shared" ref="C103:O103" si="0">SUM(C3:C102)</f>
        <v>0</v>
      </c>
      <c r="D103" s="33">
        <f t="shared" si="0"/>
        <v>0</v>
      </c>
      <c r="E103" s="34">
        <f t="shared" si="0"/>
        <v>0</v>
      </c>
      <c r="F103" s="34">
        <f t="shared" si="0"/>
        <v>0</v>
      </c>
      <c r="G103" s="34">
        <f t="shared" si="0"/>
        <v>0</v>
      </c>
      <c r="H103" s="35">
        <f t="shared" si="0"/>
        <v>0</v>
      </c>
      <c r="I103" s="35">
        <f t="shared" si="0"/>
        <v>0</v>
      </c>
      <c r="J103" s="36">
        <f t="shared" si="0"/>
        <v>0</v>
      </c>
      <c r="K103" s="37">
        <f t="shared" si="0"/>
        <v>0</v>
      </c>
      <c r="L103" s="37">
        <f t="shared" si="0"/>
        <v>0</v>
      </c>
      <c r="M103" s="38">
        <f t="shared" si="0"/>
        <v>0</v>
      </c>
      <c r="N103" s="39">
        <f t="shared" si="0"/>
        <v>0</v>
      </c>
      <c r="O103" s="39">
        <f t="shared" si="0"/>
        <v>0</v>
      </c>
    </row>
  </sheetData>
  <mergeCells count="6">
    <mergeCell ref="M1:O1"/>
    <mergeCell ref="A1:A2"/>
    <mergeCell ref="B1:D1"/>
    <mergeCell ref="E1:G1"/>
    <mergeCell ref="H1:I1"/>
    <mergeCell ref="J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pane ySplit="2" topLeftCell="A60" activePane="bottomLeft" state="frozen"/>
      <selection pane="bottomLeft" activeCell="J80" sqref="J80"/>
    </sheetView>
  </sheetViews>
  <sheetFormatPr defaultRowHeight="13.8"/>
  <cols>
    <col min="1" max="1" width="6.5" customWidth="1"/>
    <col min="2" max="2" width="9" customWidth="1"/>
    <col min="3" max="4" width="10.3984375" customWidth="1"/>
    <col min="5" max="5" width="8.8984375" customWidth="1"/>
    <col min="6" max="8" width="9.59765625" customWidth="1"/>
    <col min="9" max="11" width="10.69921875" customWidth="1"/>
    <col min="12" max="14" width="6.69921875" customWidth="1"/>
    <col min="15" max="17" width="10.8984375" customWidth="1"/>
  </cols>
  <sheetData>
    <row r="1" spans="1:17" s="1" customFormat="1" ht="49.5" customHeight="1">
      <c r="A1" s="96" t="s">
        <v>121</v>
      </c>
      <c r="B1" s="114" t="s">
        <v>135</v>
      </c>
      <c r="C1" s="115"/>
      <c r="D1" s="115"/>
      <c r="E1" s="115"/>
      <c r="F1" s="105" t="s">
        <v>140</v>
      </c>
      <c r="G1" s="106"/>
      <c r="H1" s="106"/>
      <c r="I1" s="97" t="s">
        <v>141</v>
      </c>
      <c r="J1" s="116"/>
      <c r="K1" s="98"/>
      <c r="L1" s="100" t="s">
        <v>127</v>
      </c>
      <c r="M1" s="101"/>
      <c r="N1" s="101"/>
      <c r="O1" s="102" t="s">
        <v>131</v>
      </c>
      <c r="P1" s="103"/>
      <c r="Q1" s="103"/>
    </row>
    <row r="2" spans="1:17" s="1" customFormat="1" ht="24" customHeight="1">
      <c r="A2" s="96"/>
      <c r="B2" s="42" t="s">
        <v>136</v>
      </c>
      <c r="C2" s="43" t="s">
        <v>137</v>
      </c>
      <c r="D2" s="43" t="s">
        <v>138</v>
      </c>
      <c r="E2" s="11" t="s">
        <v>139</v>
      </c>
      <c r="F2" s="54" t="s">
        <v>72</v>
      </c>
      <c r="G2" s="55" t="s">
        <v>73</v>
      </c>
      <c r="H2" s="55" t="s">
        <v>74</v>
      </c>
      <c r="I2" s="58" t="s">
        <v>75</v>
      </c>
      <c r="J2" s="57" t="s">
        <v>76</v>
      </c>
      <c r="K2" s="59" t="s">
        <v>77</v>
      </c>
      <c r="L2" s="25" t="s">
        <v>142</v>
      </c>
      <c r="M2" s="50" t="s">
        <v>143</v>
      </c>
      <c r="N2" s="46" t="s">
        <v>144</v>
      </c>
      <c r="O2" s="51" t="s">
        <v>132</v>
      </c>
      <c r="P2" s="52" t="s">
        <v>133</v>
      </c>
      <c r="Q2" s="53" t="s">
        <v>134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49" t="s">
        <v>1</v>
      </c>
      <c r="B4" s="20"/>
      <c r="C4" s="4"/>
      <c r="D4" s="4"/>
      <c r="E4" s="4"/>
      <c r="F4" s="16"/>
      <c r="G4" s="5"/>
      <c r="H4" s="5"/>
      <c r="I4" s="28"/>
      <c r="J4" s="56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49" t="s">
        <v>3</v>
      </c>
      <c r="B6" s="20"/>
      <c r="C6" s="4"/>
      <c r="D6" s="4"/>
      <c r="E6" s="4"/>
      <c r="F6" s="16"/>
      <c r="G6" s="5"/>
      <c r="H6" s="5"/>
      <c r="I6" s="28"/>
      <c r="J6" s="56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49" t="s">
        <v>5</v>
      </c>
      <c r="B8" s="20"/>
      <c r="C8" s="4"/>
      <c r="D8" s="4"/>
      <c r="E8" s="4"/>
      <c r="F8" s="16"/>
      <c r="G8" s="5"/>
      <c r="H8" s="5"/>
      <c r="I8" s="28"/>
      <c r="J8" s="56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49" t="s">
        <v>7</v>
      </c>
      <c r="B10" s="20"/>
      <c r="C10" s="4"/>
      <c r="D10" s="4"/>
      <c r="E10" s="4"/>
      <c r="F10" s="16"/>
      <c r="G10" s="5"/>
      <c r="H10" s="5"/>
      <c r="I10" s="28"/>
      <c r="J10" s="56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49" t="s">
        <v>9</v>
      </c>
      <c r="B12" s="20"/>
      <c r="C12" s="4"/>
      <c r="D12" s="4"/>
      <c r="E12" s="4"/>
      <c r="F12" s="16"/>
      <c r="G12" s="5"/>
      <c r="H12" s="5"/>
      <c r="I12" s="28"/>
      <c r="J12" s="56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49" t="s">
        <v>11</v>
      </c>
      <c r="B14" s="20"/>
      <c r="C14" s="4"/>
      <c r="D14" s="4"/>
      <c r="E14" s="4"/>
      <c r="F14" s="16"/>
      <c r="G14" s="5"/>
      <c r="H14" s="5"/>
      <c r="I14" s="28"/>
      <c r="J14" s="56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49" t="s">
        <v>13</v>
      </c>
      <c r="B16" s="20"/>
      <c r="C16" s="4"/>
      <c r="D16" s="4"/>
      <c r="E16" s="4"/>
      <c r="F16" s="16"/>
      <c r="G16" s="5"/>
      <c r="H16" s="5"/>
      <c r="I16" s="28"/>
      <c r="J16" s="56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49" t="s">
        <v>15</v>
      </c>
      <c r="B18" s="20"/>
      <c r="C18" s="4"/>
      <c r="D18" s="4"/>
      <c r="E18" s="4"/>
      <c r="F18" s="16"/>
      <c r="G18" s="5"/>
      <c r="H18" s="5"/>
      <c r="I18" s="28"/>
      <c r="J18" s="56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49" t="s">
        <v>17</v>
      </c>
      <c r="B20" s="20"/>
      <c r="C20" s="4"/>
      <c r="D20" s="4"/>
      <c r="E20" s="4"/>
      <c r="F20" s="16"/>
      <c r="G20" s="5"/>
      <c r="H20" s="5"/>
      <c r="I20" s="28"/>
      <c r="J20" s="56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49" t="s">
        <v>19</v>
      </c>
      <c r="B22" s="20"/>
      <c r="C22" s="4"/>
      <c r="D22" s="4"/>
      <c r="E22" s="4"/>
      <c r="F22" s="16"/>
      <c r="G22" s="5"/>
      <c r="H22" s="5"/>
      <c r="I22" s="28"/>
      <c r="J22" s="56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49" t="s">
        <v>21</v>
      </c>
      <c r="B24" s="20"/>
      <c r="C24" s="4"/>
      <c r="D24" s="4"/>
      <c r="E24" s="4"/>
      <c r="F24" s="16"/>
      <c r="G24" s="5"/>
      <c r="H24" s="5"/>
      <c r="I24" s="28"/>
      <c r="J24" s="56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49" t="s">
        <v>23</v>
      </c>
      <c r="B26" s="20"/>
      <c r="C26" s="4"/>
      <c r="D26" s="4"/>
      <c r="E26" s="4"/>
      <c r="F26" s="16"/>
      <c r="G26" s="5"/>
      <c r="H26" s="5"/>
      <c r="I26" s="28"/>
      <c r="J26" s="56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49" t="s">
        <v>25</v>
      </c>
      <c r="B28" s="20"/>
      <c r="C28" s="4"/>
      <c r="D28" s="4"/>
      <c r="E28" s="4"/>
      <c r="F28" s="16"/>
      <c r="G28" s="5"/>
      <c r="H28" s="5"/>
      <c r="I28" s="28"/>
      <c r="J28" s="56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49" t="s">
        <v>27</v>
      </c>
      <c r="B30" s="20"/>
      <c r="C30" s="4"/>
      <c r="D30" s="4"/>
      <c r="E30" s="4"/>
      <c r="F30" s="16"/>
      <c r="G30" s="5"/>
      <c r="H30" s="5"/>
      <c r="I30" s="28"/>
      <c r="J30" s="56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49" t="s">
        <v>29</v>
      </c>
      <c r="B32" s="20"/>
      <c r="C32" s="4"/>
      <c r="D32" s="4"/>
      <c r="E32" s="4"/>
      <c r="F32" s="16"/>
      <c r="G32" s="5"/>
      <c r="H32" s="5"/>
      <c r="I32" s="28"/>
      <c r="J32" s="56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49" t="s">
        <v>31</v>
      </c>
      <c r="B34" s="20"/>
      <c r="C34" s="4"/>
      <c r="D34" s="4"/>
      <c r="E34" s="4"/>
      <c r="F34" s="16"/>
      <c r="G34" s="5"/>
      <c r="H34" s="5"/>
      <c r="I34" s="28"/>
      <c r="J34" s="56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49" t="s">
        <v>34</v>
      </c>
      <c r="B36" s="20"/>
      <c r="C36" s="4"/>
      <c r="D36" s="4"/>
      <c r="E36" s="4"/>
      <c r="F36" s="16"/>
      <c r="G36" s="5"/>
      <c r="H36" s="5"/>
      <c r="I36" s="28"/>
      <c r="J36" s="56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49" t="s">
        <v>36</v>
      </c>
      <c r="B38" s="20"/>
      <c r="C38" s="4"/>
      <c r="D38" s="4"/>
      <c r="E38" s="4"/>
      <c r="F38" s="16"/>
      <c r="G38" s="5"/>
      <c r="H38" s="5"/>
      <c r="I38" s="28"/>
      <c r="J38" s="56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49" t="s">
        <v>38</v>
      </c>
      <c r="B40" s="20"/>
      <c r="C40" s="4"/>
      <c r="D40" s="4"/>
      <c r="E40" s="4"/>
      <c r="F40" s="16"/>
      <c r="G40" s="5"/>
      <c r="H40" s="5"/>
      <c r="I40" s="28"/>
      <c r="J40" s="56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49" t="s">
        <v>40</v>
      </c>
      <c r="B42" s="20"/>
      <c r="C42" s="4"/>
      <c r="D42" s="4"/>
      <c r="E42" s="4"/>
      <c r="F42" s="16"/>
      <c r="G42" s="5"/>
      <c r="H42" s="5"/>
      <c r="I42" s="28"/>
      <c r="J42" s="56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49" t="s">
        <v>42</v>
      </c>
      <c r="B44" s="20"/>
      <c r="C44" s="4"/>
      <c r="D44" s="4"/>
      <c r="E44" s="4"/>
      <c r="F44" s="16"/>
      <c r="G44" s="5"/>
      <c r="H44" s="5"/>
      <c r="I44" s="28"/>
      <c r="J44" s="56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49" t="s">
        <v>44</v>
      </c>
      <c r="B46" s="20"/>
      <c r="C46" s="4"/>
      <c r="D46" s="4"/>
      <c r="E46" s="4"/>
      <c r="F46" s="16"/>
      <c r="G46" s="5"/>
      <c r="H46" s="5"/>
      <c r="I46" s="28"/>
      <c r="J46" s="56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49" t="s">
        <v>46</v>
      </c>
      <c r="B48" s="20"/>
      <c r="C48" s="4"/>
      <c r="D48" s="4"/>
      <c r="E48" s="4"/>
      <c r="F48" s="16"/>
      <c r="G48" s="5"/>
      <c r="H48" s="5"/>
      <c r="I48" s="28"/>
      <c r="J48" s="56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49" t="s">
        <v>48</v>
      </c>
      <c r="B50" s="20"/>
      <c r="C50" s="4"/>
      <c r="D50" s="4"/>
      <c r="E50" s="4"/>
      <c r="F50" s="16"/>
      <c r="G50" s="5"/>
      <c r="H50" s="5"/>
      <c r="I50" s="28"/>
      <c r="J50" s="56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49" t="s">
        <v>50</v>
      </c>
      <c r="B52" s="20"/>
      <c r="C52" s="4"/>
      <c r="D52" s="4"/>
      <c r="E52" s="4"/>
      <c r="F52" s="16"/>
      <c r="G52" s="5"/>
      <c r="H52" s="5"/>
      <c r="I52" s="28"/>
      <c r="J52" s="56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49" t="s">
        <v>52</v>
      </c>
      <c r="B54" s="20"/>
      <c r="C54" s="4"/>
      <c r="D54" s="4"/>
      <c r="E54" s="4"/>
      <c r="F54" s="16"/>
      <c r="G54" s="5"/>
      <c r="H54" s="5"/>
      <c r="I54" s="28"/>
      <c r="J54" s="56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49" t="s">
        <v>54</v>
      </c>
      <c r="B56" s="20"/>
      <c r="C56" s="4"/>
      <c r="D56" s="4"/>
      <c r="E56" s="4"/>
      <c r="F56" s="16"/>
      <c r="G56" s="5"/>
      <c r="H56" s="5"/>
      <c r="I56" s="28"/>
      <c r="J56" s="56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49" t="s">
        <v>56</v>
      </c>
      <c r="B58" s="20"/>
      <c r="C58" s="4"/>
      <c r="D58" s="4"/>
      <c r="E58" s="4"/>
      <c r="F58" s="16"/>
      <c r="G58" s="5"/>
      <c r="H58" s="5"/>
      <c r="I58" s="28"/>
      <c r="J58" s="56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49" t="s">
        <v>78</v>
      </c>
      <c r="B60" s="20"/>
      <c r="C60" s="4"/>
      <c r="D60" s="4"/>
      <c r="E60" s="4"/>
      <c r="F60" s="16"/>
      <c r="G60" s="5"/>
      <c r="H60" s="5"/>
      <c r="I60" s="28"/>
      <c r="J60" s="56"/>
      <c r="K60" s="7"/>
      <c r="L60" s="26"/>
      <c r="M60" s="8"/>
      <c r="N60" s="8"/>
      <c r="O60" s="31"/>
      <c r="P60" s="9"/>
      <c r="Q60" s="9"/>
    </row>
    <row r="61" spans="1:17">
      <c r="A61" s="22" t="s">
        <v>79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49" t="s">
        <v>80</v>
      </c>
      <c r="B62" s="20"/>
      <c r="C62" s="4"/>
      <c r="D62" s="4"/>
      <c r="E62" s="4"/>
      <c r="F62" s="16"/>
      <c r="G62" s="5"/>
      <c r="H62" s="5"/>
      <c r="I62" s="28"/>
      <c r="J62" s="56"/>
      <c r="K62" s="7"/>
      <c r="L62" s="26"/>
      <c r="M62" s="8"/>
      <c r="N62" s="8"/>
      <c r="O62" s="31"/>
      <c r="P62" s="9"/>
      <c r="Q62" s="9"/>
    </row>
    <row r="63" spans="1:17">
      <c r="A63" s="22" t="s">
        <v>81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49" t="s">
        <v>82</v>
      </c>
      <c r="B64" s="20"/>
      <c r="C64" s="4"/>
      <c r="D64" s="4"/>
      <c r="E64" s="4"/>
      <c r="F64" s="16"/>
      <c r="G64" s="5"/>
      <c r="H64" s="5"/>
      <c r="I64" s="28"/>
      <c r="J64" s="56"/>
      <c r="K64" s="7"/>
      <c r="L64" s="26"/>
      <c r="M64" s="8"/>
      <c r="N64" s="8"/>
      <c r="O64" s="31"/>
      <c r="P64" s="9"/>
      <c r="Q64" s="9"/>
    </row>
    <row r="65" spans="1:17">
      <c r="A65" s="22" t="s">
        <v>83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49" t="s">
        <v>84</v>
      </c>
      <c r="B66" s="20"/>
      <c r="C66" s="4"/>
      <c r="D66" s="4"/>
      <c r="E66" s="4"/>
      <c r="F66" s="16"/>
      <c r="G66" s="5"/>
      <c r="H66" s="5"/>
      <c r="I66" s="28"/>
      <c r="J66" s="56"/>
      <c r="K66" s="7"/>
      <c r="L66" s="26"/>
      <c r="M66" s="8"/>
      <c r="N66" s="8"/>
      <c r="O66" s="31"/>
      <c r="P66" s="9"/>
      <c r="Q66" s="9"/>
    </row>
    <row r="67" spans="1:17">
      <c r="A67" s="22" t="s">
        <v>85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49" t="s">
        <v>86</v>
      </c>
      <c r="B68" s="20"/>
      <c r="C68" s="4"/>
      <c r="D68" s="4"/>
      <c r="E68" s="4"/>
      <c r="F68" s="16"/>
      <c r="G68" s="5"/>
      <c r="H68" s="5"/>
      <c r="I68" s="28"/>
      <c r="J68" s="56"/>
      <c r="K68" s="7"/>
      <c r="L68" s="26"/>
      <c r="M68" s="8"/>
      <c r="N68" s="8"/>
      <c r="O68" s="31"/>
      <c r="P68" s="9"/>
      <c r="Q68" s="9"/>
    </row>
    <row r="69" spans="1:17">
      <c r="A69" s="22" t="s">
        <v>87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49" t="s">
        <v>88</v>
      </c>
      <c r="B70" s="20"/>
      <c r="C70" s="4"/>
      <c r="D70" s="4"/>
      <c r="E70" s="4"/>
      <c r="F70" s="16"/>
      <c r="G70" s="5"/>
      <c r="H70" s="5"/>
      <c r="I70" s="28"/>
      <c r="J70" s="56"/>
      <c r="K70" s="7"/>
      <c r="L70" s="26"/>
      <c r="M70" s="8"/>
      <c r="N70" s="8"/>
      <c r="O70" s="31"/>
      <c r="P70" s="9"/>
      <c r="Q70" s="9"/>
    </row>
    <row r="71" spans="1:17">
      <c r="A71" s="22" t="s">
        <v>89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49" t="s">
        <v>90</v>
      </c>
      <c r="B72" s="20"/>
      <c r="C72" s="4"/>
      <c r="D72" s="4"/>
      <c r="E72" s="4"/>
      <c r="F72" s="16"/>
      <c r="G72" s="5"/>
      <c r="H72" s="5"/>
      <c r="I72" s="28"/>
      <c r="J72" s="56"/>
      <c r="K72" s="7"/>
      <c r="L72" s="26"/>
      <c r="M72" s="8"/>
      <c r="N72" s="8"/>
      <c r="O72" s="31"/>
      <c r="P72" s="9"/>
      <c r="Q72" s="9"/>
    </row>
    <row r="73" spans="1:17">
      <c r="A73" s="22" t="s">
        <v>91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49" t="s">
        <v>92</v>
      </c>
      <c r="B74" s="20"/>
      <c r="C74" s="4"/>
      <c r="D74" s="4"/>
      <c r="E74" s="4"/>
      <c r="F74" s="16"/>
      <c r="G74" s="5"/>
      <c r="H74" s="5"/>
      <c r="I74" s="28"/>
      <c r="J74" s="56"/>
      <c r="K74" s="7"/>
      <c r="L74" s="26"/>
      <c r="M74" s="8"/>
      <c r="N74" s="8"/>
      <c r="O74" s="31"/>
      <c r="P74" s="9"/>
      <c r="Q74" s="9"/>
    </row>
    <row r="75" spans="1:17">
      <c r="A75" s="22" t="s">
        <v>93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49" t="s">
        <v>94</v>
      </c>
      <c r="B76" s="20"/>
      <c r="C76" s="4"/>
      <c r="D76" s="4"/>
      <c r="E76" s="4"/>
      <c r="F76" s="16"/>
      <c r="G76" s="5"/>
      <c r="H76" s="5"/>
      <c r="I76" s="28"/>
      <c r="J76" s="56"/>
      <c r="K76" s="7"/>
      <c r="L76" s="26"/>
      <c r="M76" s="8"/>
      <c r="N76" s="8"/>
      <c r="O76" s="31"/>
      <c r="P76" s="9"/>
      <c r="Q76" s="9"/>
    </row>
    <row r="77" spans="1:17">
      <c r="A77" s="22" t="s">
        <v>95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49" t="s">
        <v>96</v>
      </c>
      <c r="B78" s="20"/>
      <c r="C78" s="4"/>
      <c r="D78" s="4"/>
      <c r="E78" s="4"/>
      <c r="F78" s="16"/>
      <c r="G78" s="5"/>
      <c r="H78" s="5"/>
      <c r="I78" s="28"/>
      <c r="J78" s="56"/>
      <c r="K78" s="7"/>
      <c r="L78" s="26"/>
      <c r="M78" s="8"/>
      <c r="N78" s="8"/>
      <c r="O78" s="31"/>
      <c r="P78" s="9"/>
      <c r="Q78" s="9"/>
    </row>
    <row r="79" spans="1:17">
      <c r="A79" s="22" t="s">
        <v>97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49" t="s">
        <v>98</v>
      </c>
      <c r="B80" s="20"/>
      <c r="C80" s="4"/>
      <c r="D80" s="4"/>
      <c r="E80" s="4"/>
      <c r="F80" s="16"/>
      <c r="G80" s="5"/>
      <c r="H80" s="5"/>
      <c r="I80" s="28"/>
      <c r="J80" s="56"/>
      <c r="K80" s="7"/>
      <c r="L80" s="26"/>
      <c r="M80" s="8"/>
      <c r="N80" s="8"/>
      <c r="O80" s="31"/>
      <c r="P80" s="9"/>
      <c r="Q80" s="9"/>
    </row>
    <row r="81" spans="1:17">
      <c r="A81" s="22" t="s">
        <v>99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49" t="s">
        <v>100</v>
      </c>
      <c r="B82" s="20"/>
      <c r="C82" s="4"/>
      <c r="D82" s="4"/>
      <c r="E82" s="4"/>
      <c r="F82" s="16"/>
      <c r="G82" s="5"/>
      <c r="H82" s="5"/>
      <c r="I82" s="28"/>
      <c r="J82" s="56"/>
      <c r="K82" s="7"/>
      <c r="L82" s="26"/>
      <c r="M82" s="8"/>
      <c r="N82" s="8"/>
      <c r="O82" s="31"/>
      <c r="P82" s="9"/>
      <c r="Q82" s="9"/>
    </row>
    <row r="83" spans="1:17">
      <c r="A83" s="22" t="s">
        <v>101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49" t="s">
        <v>102</v>
      </c>
      <c r="B84" s="20"/>
      <c r="C84" s="4"/>
      <c r="D84" s="4"/>
      <c r="E84" s="4"/>
      <c r="F84" s="16"/>
      <c r="G84" s="5"/>
      <c r="H84" s="5"/>
      <c r="I84" s="28"/>
      <c r="J84" s="56"/>
      <c r="K84" s="7"/>
      <c r="L84" s="26"/>
      <c r="M84" s="8"/>
      <c r="N84" s="8"/>
      <c r="O84" s="31"/>
      <c r="P84" s="9"/>
      <c r="Q84" s="9"/>
    </row>
    <row r="85" spans="1:17">
      <c r="A85" s="22" t="s">
        <v>103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49" t="s">
        <v>104</v>
      </c>
      <c r="B86" s="20"/>
      <c r="C86" s="4"/>
      <c r="D86" s="4"/>
      <c r="E86" s="4"/>
      <c r="F86" s="16"/>
      <c r="G86" s="5"/>
      <c r="H86" s="5"/>
      <c r="I86" s="28"/>
      <c r="J86" s="56"/>
      <c r="K86" s="7"/>
      <c r="L86" s="26"/>
      <c r="M86" s="8"/>
      <c r="N86" s="8"/>
      <c r="O86" s="31"/>
      <c r="P86" s="9"/>
      <c r="Q86" s="9"/>
    </row>
    <row r="87" spans="1:17">
      <c r="A87" s="22" t="s">
        <v>105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49" t="s">
        <v>106</v>
      </c>
      <c r="B88" s="20"/>
      <c r="C88" s="4"/>
      <c r="D88" s="4"/>
      <c r="E88" s="4"/>
      <c r="F88" s="16"/>
      <c r="G88" s="5"/>
      <c r="H88" s="5"/>
      <c r="I88" s="28"/>
      <c r="J88" s="56"/>
      <c r="K88" s="7"/>
      <c r="L88" s="26"/>
      <c r="M88" s="8"/>
      <c r="N88" s="8"/>
      <c r="O88" s="31"/>
      <c r="P88" s="9"/>
      <c r="Q88" s="9"/>
    </row>
    <row r="89" spans="1:17">
      <c r="A89" s="22" t="s">
        <v>107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49" t="s">
        <v>108</v>
      </c>
      <c r="B90" s="20"/>
      <c r="C90" s="4"/>
      <c r="D90" s="4"/>
      <c r="E90" s="4"/>
      <c r="F90" s="16"/>
      <c r="G90" s="5"/>
      <c r="H90" s="5"/>
      <c r="I90" s="28"/>
      <c r="J90" s="56"/>
      <c r="K90" s="7"/>
      <c r="L90" s="26"/>
      <c r="M90" s="8"/>
      <c r="N90" s="8"/>
      <c r="O90" s="31"/>
      <c r="P90" s="9"/>
      <c r="Q90" s="9"/>
    </row>
    <row r="91" spans="1:17">
      <c r="A91" s="22" t="s">
        <v>109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49" t="s">
        <v>110</v>
      </c>
      <c r="B92" s="20"/>
      <c r="C92" s="4"/>
      <c r="D92" s="4"/>
      <c r="E92" s="4"/>
      <c r="F92" s="16"/>
      <c r="G92" s="5"/>
      <c r="H92" s="5"/>
      <c r="I92" s="28"/>
      <c r="J92" s="56"/>
      <c r="K92" s="7"/>
      <c r="L92" s="26"/>
      <c r="M92" s="8"/>
      <c r="N92" s="8"/>
      <c r="O92" s="31"/>
      <c r="P92" s="9"/>
      <c r="Q92" s="9"/>
    </row>
    <row r="93" spans="1:17">
      <c r="A93" s="22" t="s">
        <v>111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49" t="s">
        <v>112</v>
      </c>
      <c r="B94" s="20"/>
      <c r="C94" s="4"/>
      <c r="D94" s="4"/>
      <c r="E94" s="4"/>
      <c r="F94" s="16"/>
      <c r="G94" s="5"/>
      <c r="H94" s="5"/>
      <c r="I94" s="28"/>
      <c r="J94" s="56"/>
      <c r="K94" s="7"/>
      <c r="L94" s="26"/>
      <c r="M94" s="8"/>
      <c r="N94" s="8"/>
      <c r="O94" s="31"/>
      <c r="P94" s="9"/>
      <c r="Q94" s="9"/>
    </row>
    <row r="95" spans="1:17">
      <c r="A95" s="22" t="s">
        <v>113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49" t="s">
        <v>114</v>
      </c>
      <c r="B96" s="20"/>
      <c r="C96" s="4"/>
      <c r="D96" s="4"/>
      <c r="E96" s="4"/>
      <c r="F96" s="16"/>
      <c r="G96" s="5"/>
      <c r="H96" s="5"/>
      <c r="I96" s="28"/>
      <c r="J96" s="56"/>
      <c r="K96" s="7"/>
      <c r="L96" s="26"/>
      <c r="M96" s="8"/>
      <c r="N96" s="8"/>
      <c r="O96" s="31"/>
      <c r="P96" s="9"/>
      <c r="Q96" s="9"/>
    </row>
    <row r="97" spans="1:17">
      <c r="A97" s="22" t="s">
        <v>115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49" t="s">
        <v>116</v>
      </c>
      <c r="B98" s="20"/>
      <c r="C98" s="4"/>
      <c r="D98" s="4"/>
      <c r="E98" s="4"/>
      <c r="F98" s="16"/>
      <c r="G98" s="5"/>
      <c r="H98" s="5"/>
      <c r="I98" s="28"/>
      <c r="J98" s="56"/>
      <c r="K98" s="7"/>
      <c r="L98" s="26"/>
      <c r="M98" s="8"/>
      <c r="N98" s="8"/>
      <c r="O98" s="31"/>
      <c r="P98" s="9"/>
      <c r="Q98" s="9"/>
    </row>
    <row r="99" spans="1:17">
      <c r="A99" s="22" t="s">
        <v>117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49" t="s">
        <v>118</v>
      </c>
      <c r="B100" s="20"/>
      <c r="C100" s="4"/>
      <c r="D100" s="4"/>
      <c r="E100" s="4"/>
      <c r="F100" s="16"/>
      <c r="G100" s="5"/>
      <c r="H100" s="5"/>
      <c r="I100" s="28"/>
      <c r="J100" s="56"/>
      <c r="K100" s="7"/>
      <c r="L100" s="26"/>
      <c r="M100" s="8"/>
      <c r="N100" s="8"/>
      <c r="O100" s="31"/>
      <c r="P100" s="9"/>
      <c r="Q100" s="9"/>
    </row>
    <row r="101" spans="1:17">
      <c r="A101" s="22" t="s">
        <v>119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4" thickBot="1">
      <c r="A102" s="49" t="s">
        <v>120</v>
      </c>
      <c r="B102" s="20"/>
      <c r="C102" s="4"/>
      <c r="D102" s="4"/>
      <c r="E102" s="4"/>
      <c r="F102" s="16"/>
      <c r="G102" s="5"/>
      <c r="H102" s="5"/>
      <c r="I102" s="28"/>
      <c r="J102" s="56"/>
      <c r="K102" s="7"/>
      <c r="L102" s="26"/>
      <c r="M102" s="8"/>
      <c r="N102" s="8"/>
      <c r="O102" s="31"/>
      <c r="P102" s="9"/>
      <c r="Q102" s="9"/>
    </row>
    <row r="103" spans="1:17" ht="14.4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pane ySplit="2" topLeftCell="A84" activePane="bottomLeft" state="frozen"/>
      <selection pane="bottomLeft" activeCell="I28" sqref="I28"/>
    </sheetView>
  </sheetViews>
  <sheetFormatPr defaultRowHeight="13.8"/>
  <cols>
    <col min="1" max="1" width="6.5" customWidth="1"/>
    <col min="2" max="2" width="9" customWidth="1"/>
    <col min="3" max="4" width="10.3984375" customWidth="1"/>
    <col min="5" max="5" width="8.8984375" customWidth="1"/>
    <col min="6" max="8" width="9.59765625" customWidth="1"/>
    <col min="9" max="11" width="10.69921875" customWidth="1"/>
    <col min="12" max="14" width="6.69921875" customWidth="1"/>
    <col min="15" max="17" width="10.8984375" customWidth="1"/>
  </cols>
  <sheetData>
    <row r="1" spans="1:17" s="1" customFormat="1" ht="49.5" customHeight="1">
      <c r="A1" s="96" t="s">
        <v>121</v>
      </c>
      <c r="B1" s="114" t="s">
        <v>135</v>
      </c>
      <c r="C1" s="115"/>
      <c r="D1" s="115"/>
      <c r="E1" s="115"/>
      <c r="F1" s="105" t="s">
        <v>140</v>
      </c>
      <c r="G1" s="106"/>
      <c r="H1" s="106"/>
      <c r="I1" s="97" t="s">
        <v>141</v>
      </c>
      <c r="J1" s="116"/>
      <c r="K1" s="98"/>
      <c r="L1" s="100" t="s">
        <v>127</v>
      </c>
      <c r="M1" s="101"/>
      <c r="N1" s="101"/>
      <c r="O1" s="102" t="s">
        <v>131</v>
      </c>
      <c r="P1" s="103"/>
      <c r="Q1" s="103"/>
    </row>
    <row r="2" spans="1:17" s="1" customFormat="1" ht="24" customHeight="1">
      <c r="A2" s="96"/>
      <c r="B2" s="42" t="s">
        <v>136</v>
      </c>
      <c r="C2" s="43" t="s">
        <v>137</v>
      </c>
      <c r="D2" s="43" t="s">
        <v>138</v>
      </c>
      <c r="E2" s="11" t="s">
        <v>139</v>
      </c>
      <c r="F2" s="54" t="s">
        <v>72</v>
      </c>
      <c r="G2" s="55" t="s">
        <v>73</v>
      </c>
      <c r="H2" s="55" t="s">
        <v>74</v>
      </c>
      <c r="I2" s="58" t="s">
        <v>75</v>
      </c>
      <c r="J2" s="57" t="s">
        <v>76</v>
      </c>
      <c r="K2" s="59" t="s">
        <v>77</v>
      </c>
      <c r="L2" s="25" t="s">
        <v>142</v>
      </c>
      <c r="M2" s="50" t="s">
        <v>143</v>
      </c>
      <c r="N2" s="46" t="s">
        <v>144</v>
      </c>
      <c r="O2" s="51" t="s">
        <v>132</v>
      </c>
      <c r="P2" s="52" t="s">
        <v>133</v>
      </c>
      <c r="Q2" s="53" t="s">
        <v>134</v>
      </c>
    </row>
    <row r="3" spans="1:17">
      <c r="A3" s="22" t="s">
        <v>0</v>
      </c>
      <c r="B3" s="22"/>
      <c r="C3" s="6"/>
      <c r="D3" s="6"/>
      <c r="E3" s="6"/>
      <c r="F3" s="17"/>
      <c r="G3" s="6"/>
      <c r="H3" s="6"/>
      <c r="I3" s="22"/>
      <c r="J3" s="17"/>
      <c r="K3" s="6"/>
      <c r="L3" s="17"/>
      <c r="M3" s="6"/>
      <c r="N3" s="6"/>
      <c r="O3" s="22"/>
      <c r="P3" s="6"/>
      <c r="Q3" s="6"/>
    </row>
    <row r="4" spans="1:17">
      <c r="A4" s="49" t="s">
        <v>1</v>
      </c>
      <c r="B4" s="20"/>
      <c r="C4" s="4"/>
      <c r="D4" s="4"/>
      <c r="E4" s="4"/>
      <c r="F4" s="16"/>
      <c r="G4" s="5"/>
      <c r="H4" s="5"/>
      <c r="I4" s="28"/>
      <c r="J4" s="56"/>
      <c r="K4" s="7"/>
      <c r="L4" s="26"/>
      <c r="M4" s="8"/>
      <c r="N4" s="8"/>
      <c r="O4" s="31"/>
      <c r="P4" s="9"/>
      <c r="Q4" s="9"/>
    </row>
    <row r="5" spans="1:17">
      <c r="A5" s="22" t="s">
        <v>2</v>
      </c>
      <c r="B5" s="22"/>
      <c r="C5" s="6"/>
      <c r="D5" s="6"/>
      <c r="E5" s="6"/>
      <c r="F5" s="17"/>
      <c r="G5" s="6"/>
      <c r="H5" s="6"/>
      <c r="I5" s="22"/>
      <c r="J5" s="17"/>
      <c r="K5" s="6"/>
      <c r="L5" s="17"/>
      <c r="M5" s="6"/>
      <c r="N5" s="6"/>
      <c r="O5" s="22"/>
      <c r="P5" s="6"/>
      <c r="Q5" s="6"/>
    </row>
    <row r="6" spans="1:17">
      <c r="A6" s="49" t="s">
        <v>3</v>
      </c>
      <c r="B6" s="20"/>
      <c r="C6" s="4"/>
      <c r="D6" s="4"/>
      <c r="E6" s="4"/>
      <c r="F6" s="16"/>
      <c r="G6" s="5"/>
      <c r="H6" s="5"/>
      <c r="I6" s="28"/>
      <c r="J6" s="56"/>
      <c r="K6" s="7"/>
      <c r="L6" s="26"/>
      <c r="M6" s="8"/>
      <c r="N6" s="8"/>
      <c r="O6" s="31"/>
      <c r="P6" s="9"/>
      <c r="Q6" s="9"/>
    </row>
    <row r="7" spans="1:17">
      <c r="A7" s="22" t="s">
        <v>4</v>
      </c>
      <c r="B7" s="22"/>
      <c r="C7" s="6"/>
      <c r="D7" s="6"/>
      <c r="E7" s="6"/>
      <c r="F7" s="17"/>
      <c r="G7" s="6"/>
      <c r="H7" s="6"/>
      <c r="I7" s="22"/>
      <c r="J7" s="17"/>
      <c r="K7" s="6"/>
      <c r="L7" s="17"/>
      <c r="M7" s="6"/>
      <c r="N7" s="6"/>
      <c r="O7" s="22"/>
      <c r="P7" s="6"/>
      <c r="Q7" s="6"/>
    </row>
    <row r="8" spans="1:17">
      <c r="A8" s="49" t="s">
        <v>5</v>
      </c>
      <c r="B8" s="20"/>
      <c r="C8" s="4"/>
      <c r="D8" s="4"/>
      <c r="E8" s="4"/>
      <c r="F8" s="16"/>
      <c r="G8" s="5"/>
      <c r="H8" s="5"/>
      <c r="I8" s="28"/>
      <c r="J8" s="56"/>
      <c r="K8" s="7"/>
      <c r="L8" s="26"/>
      <c r="M8" s="8"/>
      <c r="N8" s="8"/>
      <c r="O8" s="31"/>
      <c r="P8" s="9"/>
      <c r="Q8" s="9"/>
    </row>
    <row r="9" spans="1:17">
      <c r="A9" s="22" t="s">
        <v>6</v>
      </c>
      <c r="B9" s="22"/>
      <c r="C9" s="6"/>
      <c r="D9" s="6"/>
      <c r="E9" s="6"/>
      <c r="F9" s="17"/>
      <c r="G9" s="6"/>
      <c r="H9" s="6"/>
      <c r="I9" s="22"/>
      <c r="J9" s="17"/>
      <c r="K9" s="6"/>
      <c r="L9" s="17"/>
      <c r="M9" s="6"/>
      <c r="N9" s="6"/>
      <c r="O9" s="22"/>
      <c r="P9" s="6"/>
      <c r="Q9" s="6"/>
    </row>
    <row r="10" spans="1:17">
      <c r="A10" s="49" t="s">
        <v>7</v>
      </c>
      <c r="B10" s="20"/>
      <c r="C10" s="4"/>
      <c r="D10" s="4"/>
      <c r="E10" s="4"/>
      <c r="F10" s="16"/>
      <c r="G10" s="5"/>
      <c r="H10" s="5"/>
      <c r="I10" s="28"/>
      <c r="J10" s="56"/>
      <c r="K10" s="7"/>
      <c r="L10" s="26"/>
      <c r="M10" s="8"/>
      <c r="N10" s="8"/>
      <c r="O10" s="31"/>
      <c r="P10" s="9"/>
      <c r="Q10" s="9"/>
    </row>
    <row r="11" spans="1:17">
      <c r="A11" s="22" t="s">
        <v>8</v>
      </c>
      <c r="B11" s="22"/>
      <c r="C11" s="6"/>
      <c r="D11" s="6"/>
      <c r="E11" s="6"/>
      <c r="F11" s="17"/>
      <c r="G11" s="6"/>
      <c r="H11" s="6"/>
      <c r="I11" s="22"/>
      <c r="J11" s="17"/>
      <c r="K11" s="6"/>
      <c r="L11" s="17"/>
      <c r="M11" s="6"/>
      <c r="N11" s="6"/>
      <c r="O11" s="22"/>
      <c r="P11" s="6"/>
      <c r="Q11" s="6"/>
    </row>
    <row r="12" spans="1:17">
      <c r="A12" s="49" t="s">
        <v>9</v>
      </c>
      <c r="B12" s="20"/>
      <c r="C12" s="4"/>
      <c r="D12" s="4"/>
      <c r="E12" s="4"/>
      <c r="F12" s="16"/>
      <c r="G12" s="5"/>
      <c r="H12" s="5"/>
      <c r="I12" s="28"/>
      <c r="J12" s="56"/>
      <c r="K12" s="7"/>
      <c r="L12" s="26"/>
      <c r="M12" s="8"/>
      <c r="N12" s="8"/>
      <c r="O12" s="31"/>
      <c r="P12" s="9"/>
      <c r="Q12" s="9"/>
    </row>
    <row r="13" spans="1:17">
      <c r="A13" s="22" t="s">
        <v>10</v>
      </c>
      <c r="B13" s="22"/>
      <c r="C13" s="6"/>
      <c r="D13" s="6"/>
      <c r="E13" s="6"/>
      <c r="F13" s="17"/>
      <c r="G13" s="6"/>
      <c r="H13" s="6"/>
      <c r="I13" s="22"/>
      <c r="J13" s="17"/>
      <c r="K13" s="6"/>
      <c r="L13" s="17"/>
      <c r="M13" s="6"/>
      <c r="N13" s="6"/>
      <c r="O13" s="22"/>
      <c r="P13" s="6"/>
      <c r="Q13" s="6"/>
    </row>
    <row r="14" spans="1:17">
      <c r="A14" s="49" t="s">
        <v>11</v>
      </c>
      <c r="B14" s="20"/>
      <c r="C14" s="4"/>
      <c r="D14" s="4"/>
      <c r="E14" s="4"/>
      <c r="F14" s="16"/>
      <c r="G14" s="5"/>
      <c r="H14" s="5"/>
      <c r="I14" s="28"/>
      <c r="J14" s="56"/>
      <c r="K14" s="7"/>
      <c r="L14" s="26"/>
      <c r="M14" s="8"/>
      <c r="N14" s="8"/>
      <c r="O14" s="31"/>
      <c r="P14" s="9"/>
      <c r="Q14" s="9"/>
    </row>
    <row r="15" spans="1:17">
      <c r="A15" s="22" t="s">
        <v>12</v>
      </c>
      <c r="B15" s="22"/>
      <c r="C15" s="6"/>
      <c r="D15" s="6"/>
      <c r="E15" s="6"/>
      <c r="F15" s="17"/>
      <c r="G15" s="6"/>
      <c r="H15" s="6"/>
      <c r="I15" s="22"/>
      <c r="J15" s="17"/>
      <c r="K15" s="6"/>
      <c r="L15" s="17"/>
      <c r="M15" s="6"/>
      <c r="N15" s="6"/>
      <c r="O15" s="22"/>
      <c r="P15" s="6"/>
      <c r="Q15" s="6"/>
    </row>
    <row r="16" spans="1:17">
      <c r="A16" s="49" t="s">
        <v>13</v>
      </c>
      <c r="B16" s="20"/>
      <c r="C16" s="4"/>
      <c r="D16" s="4"/>
      <c r="E16" s="4"/>
      <c r="F16" s="16"/>
      <c r="G16" s="5"/>
      <c r="H16" s="5"/>
      <c r="I16" s="28"/>
      <c r="J16" s="56"/>
      <c r="K16" s="7"/>
      <c r="L16" s="26"/>
      <c r="M16" s="8"/>
      <c r="N16" s="8"/>
      <c r="O16" s="31"/>
      <c r="P16" s="9"/>
      <c r="Q16" s="9"/>
    </row>
    <row r="17" spans="1:17">
      <c r="A17" s="22" t="s">
        <v>14</v>
      </c>
      <c r="B17" s="22"/>
      <c r="C17" s="6"/>
      <c r="D17" s="6"/>
      <c r="E17" s="6"/>
      <c r="F17" s="17"/>
      <c r="G17" s="6"/>
      <c r="H17" s="6"/>
      <c r="I17" s="22"/>
      <c r="J17" s="17"/>
      <c r="K17" s="6"/>
      <c r="L17" s="17"/>
      <c r="M17" s="6"/>
      <c r="N17" s="6"/>
      <c r="O17" s="22"/>
      <c r="P17" s="6"/>
      <c r="Q17" s="6"/>
    </row>
    <row r="18" spans="1:17">
      <c r="A18" s="49" t="s">
        <v>15</v>
      </c>
      <c r="B18" s="20"/>
      <c r="C18" s="4"/>
      <c r="D18" s="4"/>
      <c r="E18" s="4"/>
      <c r="F18" s="16"/>
      <c r="G18" s="5"/>
      <c r="H18" s="5"/>
      <c r="I18" s="28"/>
      <c r="J18" s="56"/>
      <c r="K18" s="7"/>
      <c r="L18" s="26"/>
      <c r="M18" s="8"/>
      <c r="N18" s="8"/>
      <c r="O18" s="31"/>
      <c r="P18" s="9"/>
      <c r="Q18" s="9"/>
    </row>
    <row r="19" spans="1:17">
      <c r="A19" s="22" t="s">
        <v>16</v>
      </c>
      <c r="B19" s="22"/>
      <c r="C19" s="6"/>
      <c r="D19" s="6"/>
      <c r="E19" s="6"/>
      <c r="F19" s="17"/>
      <c r="G19" s="6"/>
      <c r="H19" s="6"/>
      <c r="I19" s="22"/>
      <c r="J19" s="17"/>
      <c r="K19" s="6"/>
      <c r="L19" s="17"/>
      <c r="M19" s="6"/>
      <c r="N19" s="6"/>
      <c r="O19" s="22"/>
      <c r="P19" s="6"/>
      <c r="Q19" s="6"/>
    </row>
    <row r="20" spans="1:17">
      <c r="A20" s="49" t="s">
        <v>17</v>
      </c>
      <c r="B20" s="20"/>
      <c r="C20" s="4"/>
      <c r="D20" s="4"/>
      <c r="E20" s="4"/>
      <c r="F20" s="16"/>
      <c r="G20" s="5"/>
      <c r="H20" s="5"/>
      <c r="I20" s="28"/>
      <c r="J20" s="56"/>
      <c r="K20" s="7"/>
      <c r="L20" s="26"/>
      <c r="M20" s="8"/>
      <c r="N20" s="8"/>
      <c r="O20" s="31"/>
      <c r="P20" s="9"/>
      <c r="Q20" s="9"/>
    </row>
    <row r="21" spans="1:17">
      <c r="A21" s="22" t="s">
        <v>18</v>
      </c>
      <c r="B21" s="22"/>
      <c r="C21" s="6"/>
      <c r="D21" s="6"/>
      <c r="E21" s="6"/>
      <c r="F21" s="17"/>
      <c r="G21" s="6"/>
      <c r="H21" s="6"/>
      <c r="I21" s="22"/>
      <c r="J21" s="17"/>
      <c r="K21" s="6"/>
      <c r="L21" s="17"/>
      <c r="M21" s="6"/>
      <c r="N21" s="6"/>
      <c r="O21" s="22"/>
      <c r="P21" s="6"/>
      <c r="Q21" s="6"/>
    </row>
    <row r="22" spans="1:17">
      <c r="A22" s="49" t="s">
        <v>19</v>
      </c>
      <c r="B22" s="20"/>
      <c r="C22" s="4"/>
      <c r="D22" s="4"/>
      <c r="E22" s="4"/>
      <c r="F22" s="16"/>
      <c r="G22" s="5"/>
      <c r="H22" s="5"/>
      <c r="I22" s="28"/>
      <c r="J22" s="56"/>
      <c r="K22" s="7"/>
      <c r="L22" s="26"/>
      <c r="M22" s="8"/>
      <c r="N22" s="8"/>
      <c r="O22" s="31"/>
      <c r="P22" s="9"/>
      <c r="Q22" s="9"/>
    </row>
    <row r="23" spans="1:17">
      <c r="A23" s="22" t="s">
        <v>20</v>
      </c>
      <c r="B23" s="22"/>
      <c r="C23" s="6"/>
      <c r="D23" s="6"/>
      <c r="E23" s="6"/>
      <c r="F23" s="17"/>
      <c r="G23" s="6"/>
      <c r="H23" s="6"/>
      <c r="I23" s="22"/>
      <c r="J23" s="17"/>
      <c r="K23" s="6"/>
      <c r="L23" s="17"/>
      <c r="M23" s="6"/>
      <c r="N23" s="6"/>
      <c r="O23" s="22"/>
      <c r="P23" s="6"/>
      <c r="Q23" s="6"/>
    </row>
    <row r="24" spans="1:17">
      <c r="A24" s="49" t="s">
        <v>21</v>
      </c>
      <c r="B24" s="20"/>
      <c r="C24" s="4"/>
      <c r="D24" s="4"/>
      <c r="E24" s="4"/>
      <c r="F24" s="16"/>
      <c r="G24" s="5"/>
      <c r="H24" s="5"/>
      <c r="I24" s="28"/>
      <c r="J24" s="56"/>
      <c r="K24" s="7"/>
      <c r="L24" s="26"/>
      <c r="M24" s="8"/>
      <c r="N24" s="8"/>
      <c r="O24" s="31"/>
      <c r="P24" s="9"/>
      <c r="Q24" s="9"/>
    </row>
    <row r="25" spans="1:17">
      <c r="A25" s="22" t="s">
        <v>22</v>
      </c>
      <c r="B25" s="22"/>
      <c r="C25" s="6"/>
      <c r="D25" s="6"/>
      <c r="E25" s="6"/>
      <c r="F25" s="17"/>
      <c r="G25" s="6"/>
      <c r="H25" s="6"/>
      <c r="I25" s="22"/>
      <c r="J25" s="17"/>
      <c r="K25" s="6"/>
      <c r="L25" s="17"/>
      <c r="M25" s="6"/>
      <c r="N25" s="6"/>
      <c r="O25" s="22"/>
      <c r="P25" s="6"/>
      <c r="Q25" s="6"/>
    </row>
    <row r="26" spans="1:17">
      <c r="A26" s="49" t="s">
        <v>23</v>
      </c>
      <c r="B26" s="20"/>
      <c r="C26" s="4"/>
      <c r="D26" s="4"/>
      <c r="E26" s="4"/>
      <c r="F26" s="16"/>
      <c r="G26" s="5"/>
      <c r="H26" s="5"/>
      <c r="I26" s="28"/>
      <c r="J26" s="56"/>
      <c r="K26" s="7"/>
      <c r="L26" s="26"/>
      <c r="M26" s="8"/>
      <c r="N26" s="8"/>
      <c r="O26" s="31"/>
      <c r="P26" s="9"/>
      <c r="Q26" s="9"/>
    </row>
    <row r="27" spans="1:17">
      <c r="A27" s="22" t="s">
        <v>24</v>
      </c>
      <c r="B27" s="22"/>
      <c r="C27" s="6"/>
      <c r="D27" s="6"/>
      <c r="E27" s="6"/>
      <c r="F27" s="17"/>
      <c r="G27" s="6"/>
      <c r="H27" s="6"/>
      <c r="I27" s="22"/>
      <c r="J27" s="17"/>
      <c r="K27" s="6"/>
      <c r="L27" s="17"/>
      <c r="M27" s="6"/>
      <c r="N27" s="6"/>
      <c r="O27" s="22"/>
      <c r="P27" s="6"/>
      <c r="Q27" s="6"/>
    </row>
    <row r="28" spans="1:17">
      <c r="A28" s="49" t="s">
        <v>25</v>
      </c>
      <c r="B28" s="20"/>
      <c r="C28" s="4"/>
      <c r="D28" s="4"/>
      <c r="E28" s="4"/>
      <c r="F28" s="16"/>
      <c r="G28" s="5"/>
      <c r="H28" s="5"/>
      <c r="I28" s="28"/>
      <c r="J28" s="56"/>
      <c r="K28" s="7"/>
      <c r="L28" s="26"/>
      <c r="M28" s="8"/>
      <c r="N28" s="8"/>
      <c r="O28" s="31"/>
      <c r="P28" s="9"/>
      <c r="Q28" s="9"/>
    </row>
    <row r="29" spans="1:17">
      <c r="A29" s="22" t="s">
        <v>26</v>
      </c>
      <c r="B29" s="22"/>
      <c r="C29" s="6"/>
      <c r="D29" s="6"/>
      <c r="E29" s="6"/>
      <c r="F29" s="17"/>
      <c r="G29" s="6"/>
      <c r="H29" s="6"/>
      <c r="I29" s="22"/>
      <c r="J29" s="17"/>
      <c r="K29" s="6"/>
      <c r="L29" s="17"/>
      <c r="M29" s="6"/>
      <c r="N29" s="6"/>
      <c r="O29" s="22"/>
      <c r="P29" s="6"/>
      <c r="Q29" s="6"/>
    </row>
    <row r="30" spans="1:17">
      <c r="A30" s="49" t="s">
        <v>27</v>
      </c>
      <c r="B30" s="20"/>
      <c r="C30" s="4"/>
      <c r="D30" s="4"/>
      <c r="E30" s="4"/>
      <c r="F30" s="16"/>
      <c r="G30" s="5"/>
      <c r="H30" s="5"/>
      <c r="I30" s="28"/>
      <c r="J30" s="56"/>
      <c r="K30" s="7"/>
      <c r="L30" s="26"/>
      <c r="M30" s="8"/>
      <c r="N30" s="8"/>
      <c r="O30" s="31"/>
      <c r="P30" s="9"/>
      <c r="Q30" s="9"/>
    </row>
    <row r="31" spans="1:17">
      <c r="A31" s="22" t="s">
        <v>28</v>
      </c>
      <c r="B31" s="22"/>
      <c r="C31" s="6"/>
      <c r="D31" s="6"/>
      <c r="E31" s="6"/>
      <c r="F31" s="17"/>
      <c r="G31" s="6"/>
      <c r="H31" s="6"/>
      <c r="I31" s="22"/>
      <c r="J31" s="17"/>
      <c r="K31" s="6"/>
      <c r="L31" s="17"/>
      <c r="M31" s="6"/>
      <c r="N31" s="6"/>
      <c r="O31" s="22"/>
      <c r="P31" s="6"/>
      <c r="Q31" s="6"/>
    </row>
    <row r="32" spans="1:17">
      <c r="A32" s="49" t="s">
        <v>29</v>
      </c>
      <c r="B32" s="20"/>
      <c r="C32" s="4"/>
      <c r="D32" s="4"/>
      <c r="E32" s="4"/>
      <c r="F32" s="16"/>
      <c r="G32" s="5"/>
      <c r="H32" s="5"/>
      <c r="I32" s="28"/>
      <c r="J32" s="56"/>
      <c r="K32" s="7"/>
      <c r="L32" s="26"/>
      <c r="M32" s="8"/>
      <c r="N32" s="8"/>
      <c r="O32" s="31"/>
      <c r="P32" s="9"/>
      <c r="Q32" s="9"/>
    </row>
    <row r="33" spans="1:17">
      <c r="A33" s="22" t="s">
        <v>30</v>
      </c>
      <c r="B33" s="22"/>
      <c r="C33" s="6"/>
      <c r="D33" s="6"/>
      <c r="E33" s="6"/>
      <c r="F33" s="17"/>
      <c r="G33" s="6"/>
      <c r="H33" s="6"/>
      <c r="I33" s="22"/>
      <c r="J33" s="17"/>
      <c r="K33" s="6"/>
      <c r="L33" s="17"/>
      <c r="M33" s="6"/>
      <c r="N33" s="6"/>
      <c r="O33" s="22"/>
      <c r="P33" s="6"/>
      <c r="Q33" s="6"/>
    </row>
    <row r="34" spans="1:17">
      <c r="A34" s="49" t="s">
        <v>31</v>
      </c>
      <c r="B34" s="20"/>
      <c r="C34" s="4"/>
      <c r="D34" s="4"/>
      <c r="E34" s="4"/>
      <c r="F34" s="16"/>
      <c r="G34" s="5"/>
      <c r="H34" s="5"/>
      <c r="I34" s="28"/>
      <c r="J34" s="56"/>
      <c r="K34" s="7"/>
      <c r="L34" s="26"/>
      <c r="M34" s="8"/>
      <c r="N34" s="8"/>
      <c r="O34" s="31"/>
      <c r="P34" s="9"/>
      <c r="Q34" s="9"/>
    </row>
    <row r="35" spans="1:17">
      <c r="A35" s="22" t="s">
        <v>33</v>
      </c>
      <c r="B35" s="22"/>
      <c r="C35" s="6"/>
      <c r="D35" s="6"/>
      <c r="E35" s="6"/>
      <c r="F35" s="17"/>
      <c r="G35" s="6"/>
      <c r="H35" s="6"/>
      <c r="I35" s="22"/>
      <c r="J35" s="17"/>
      <c r="K35" s="6"/>
      <c r="L35" s="17"/>
      <c r="M35" s="6"/>
      <c r="N35" s="6"/>
      <c r="O35" s="22"/>
      <c r="P35" s="6"/>
      <c r="Q35" s="6"/>
    </row>
    <row r="36" spans="1:17">
      <c r="A36" s="49" t="s">
        <v>34</v>
      </c>
      <c r="B36" s="20"/>
      <c r="C36" s="4"/>
      <c r="D36" s="4"/>
      <c r="E36" s="4"/>
      <c r="F36" s="16"/>
      <c r="G36" s="5"/>
      <c r="H36" s="5"/>
      <c r="I36" s="28"/>
      <c r="J36" s="56"/>
      <c r="K36" s="7"/>
      <c r="L36" s="26"/>
      <c r="M36" s="8"/>
      <c r="N36" s="8"/>
      <c r="O36" s="31"/>
      <c r="P36" s="9"/>
      <c r="Q36" s="9"/>
    </row>
    <row r="37" spans="1:17">
      <c r="A37" s="22" t="s">
        <v>35</v>
      </c>
      <c r="B37" s="22"/>
      <c r="C37" s="6"/>
      <c r="D37" s="6"/>
      <c r="E37" s="6"/>
      <c r="F37" s="17"/>
      <c r="G37" s="6"/>
      <c r="H37" s="6"/>
      <c r="I37" s="22"/>
      <c r="J37" s="17"/>
      <c r="K37" s="6"/>
      <c r="L37" s="17"/>
      <c r="M37" s="6"/>
      <c r="N37" s="6"/>
      <c r="O37" s="22"/>
      <c r="P37" s="6"/>
      <c r="Q37" s="6"/>
    </row>
    <row r="38" spans="1:17">
      <c r="A38" s="49" t="s">
        <v>36</v>
      </c>
      <c r="B38" s="20"/>
      <c r="C38" s="4"/>
      <c r="D38" s="4"/>
      <c r="E38" s="4"/>
      <c r="F38" s="16"/>
      <c r="G38" s="5"/>
      <c r="H38" s="5"/>
      <c r="I38" s="28"/>
      <c r="J38" s="56"/>
      <c r="K38" s="7"/>
      <c r="L38" s="26"/>
      <c r="M38" s="8"/>
      <c r="N38" s="8"/>
      <c r="O38" s="31"/>
      <c r="P38" s="9"/>
      <c r="Q38" s="9"/>
    </row>
    <row r="39" spans="1:17">
      <c r="A39" s="22" t="s">
        <v>37</v>
      </c>
      <c r="B39" s="22"/>
      <c r="C39" s="6"/>
      <c r="D39" s="6"/>
      <c r="E39" s="6"/>
      <c r="F39" s="17"/>
      <c r="G39" s="6"/>
      <c r="H39" s="6"/>
      <c r="I39" s="22"/>
      <c r="J39" s="17"/>
      <c r="K39" s="6"/>
      <c r="L39" s="17"/>
      <c r="M39" s="6"/>
      <c r="N39" s="6"/>
      <c r="O39" s="22"/>
      <c r="P39" s="6"/>
      <c r="Q39" s="6"/>
    </row>
    <row r="40" spans="1:17">
      <c r="A40" s="49" t="s">
        <v>38</v>
      </c>
      <c r="B40" s="20"/>
      <c r="C40" s="4"/>
      <c r="D40" s="4"/>
      <c r="E40" s="4"/>
      <c r="F40" s="16"/>
      <c r="G40" s="5"/>
      <c r="H40" s="5"/>
      <c r="I40" s="28"/>
      <c r="J40" s="56"/>
      <c r="K40" s="7"/>
      <c r="L40" s="26"/>
      <c r="M40" s="8"/>
      <c r="N40" s="8"/>
      <c r="O40" s="31"/>
      <c r="P40" s="9"/>
      <c r="Q40" s="9"/>
    </row>
    <row r="41" spans="1:17">
      <c r="A41" s="22" t="s">
        <v>39</v>
      </c>
      <c r="B41" s="22"/>
      <c r="C41" s="6"/>
      <c r="D41" s="6"/>
      <c r="E41" s="6"/>
      <c r="F41" s="17"/>
      <c r="G41" s="6"/>
      <c r="H41" s="6"/>
      <c r="I41" s="22"/>
      <c r="J41" s="17"/>
      <c r="K41" s="6"/>
      <c r="L41" s="17"/>
      <c r="M41" s="6"/>
      <c r="N41" s="6"/>
      <c r="O41" s="22"/>
      <c r="P41" s="6"/>
      <c r="Q41" s="6"/>
    </row>
    <row r="42" spans="1:17">
      <c r="A42" s="49" t="s">
        <v>40</v>
      </c>
      <c r="B42" s="20"/>
      <c r="C42" s="4"/>
      <c r="D42" s="4"/>
      <c r="E42" s="4"/>
      <c r="F42" s="16"/>
      <c r="G42" s="5"/>
      <c r="H42" s="5"/>
      <c r="I42" s="28"/>
      <c r="J42" s="56"/>
      <c r="K42" s="7"/>
      <c r="L42" s="26"/>
      <c r="M42" s="8"/>
      <c r="N42" s="8"/>
      <c r="O42" s="31"/>
      <c r="P42" s="9"/>
      <c r="Q42" s="9"/>
    </row>
    <row r="43" spans="1:17">
      <c r="A43" s="22" t="s">
        <v>41</v>
      </c>
      <c r="B43" s="22"/>
      <c r="C43" s="6"/>
      <c r="D43" s="6"/>
      <c r="E43" s="6"/>
      <c r="F43" s="17"/>
      <c r="G43" s="6"/>
      <c r="H43" s="6"/>
      <c r="I43" s="22"/>
      <c r="J43" s="17"/>
      <c r="K43" s="6"/>
      <c r="L43" s="17"/>
      <c r="M43" s="6"/>
      <c r="N43" s="6"/>
      <c r="O43" s="22"/>
      <c r="P43" s="6"/>
      <c r="Q43" s="6"/>
    </row>
    <row r="44" spans="1:17">
      <c r="A44" s="49" t="s">
        <v>42</v>
      </c>
      <c r="B44" s="20"/>
      <c r="C44" s="4"/>
      <c r="D44" s="4"/>
      <c r="E44" s="4"/>
      <c r="F44" s="16"/>
      <c r="G44" s="5"/>
      <c r="H44" s="5"/>
      <c r="I44" s="28"/>
      <c r="J44" s="56"/>
      <c r="K44" s="7"/>
      <c r="L44" s="26"/>
      <c r="M44" s="8"/>
      <c r="N44" s="8"/>
      <c r="O44" s="31"/>
      <c r="P44" s="9"/>
      <c r="Q44" s="9"/>
    </row>
    <row r="45" spans="1:17">
      <c r="A45" s="22" t="s">
        <v>43</v>
      </c>
      <c r="B45" s="22"/>
      <c r="C45" s="6"/>
      <c r="D45" s="6"/>
      <c r="E45" s="6"/>
      <c r="F45" s="17"/>
      <c r="G45" s="6"/>
      <c r="H45" s="6"/>
      <c r="I45" s="22"/>
      <c r="J45" s="17"/>
      <c r="K45" s="6"/>
      <c r="L45" s="17"/>
      <c r="M45" s="6"/>
      <c r="N45" s="6"/>
      <c r="O45" s="22"/>
      <c r="P45" s="6"/>
      <c r="Q45" s="6"/>
    </row>
    <row r="46" spans="1:17">
      <c r="A46" s="49" t="s">
        <v>44</v>
      </c>
      <c r="B46" s="20"/>
      <c r="C46" s="4"/>
      <c r="D46" s="4"/>
      <c r="E46" s="4"/>
      <c r="F46" s="16"/>
      <c r="G46" s="5"/>
      <c r="H46" s="5"/>
      <c r="I46" s="28"/>
      <c r="J46" s="56"/>
      <c r="K46" s="7"/>
      <c r="L46" s="26"/>
      <c r="M46" s="8"/>
      <c r="N46" s="8"/>
      <c r="O46" s="31"/>
      <c r="P46" s="9"/>
      <c r="Q46" s="9"/>
    </row>
    <row r="47" spans="1:17">
      <c r="A47" s="22" t="s">
        <v>45</v>
      </c>
      <c r="B47" s="22"/>
      <c r="C47" s="6"/>
      <c r="D47" s="6"/>
      <c r="E47" s="6"/>
      <c r="F47" s="17"/>
      <c r="G47" s="6"/>
      <c r="H47" s="6"/>
      <c r="I47" s="22"/>
      <c r="J47" s="17"/>
      <c r="K47" s="6"/>
      <c r="L47" s="17"/>
      <c r="M47" s="6"/>
      <c r="N47" s="6"/>
      <c r="O47" s="22"/>
      <c r="P47" s="6"/>
      <c r="Q47" s="6"/>
    </row>
    <row r="48" spans="1:17">
      <c r="A48" s="49" t="s">
        <v>46</v>
      </c>
      <c r="B48" s="20"/>
      <c r="C48" s="4"/>
      <c r="D48" s="4"/>
      <c r="E48" s="4"/>
      <c r="F48" s="16"/>
      <c r="G48" s="5"/>
      <c r="H48" s="5"/>
      <c r="I48" s="28"/>
      <c r="J48" s="56"/>
      <c r="K48" s="7"/>
      <c r="L48" s="26"/>
      <c r="M48" s="8"/>
      <c r="N48" s="8"/>
      <c r="O48" s="31"/>
      <c r="P48" s="9"/>
      <c r="Q48" s="9"/>
    </row>
    <row r="49" spans="1:17">
      <c r="A49" s="22" t="s">
        <v>47</v>
      </c>
      <c r="B49" s="22"/>
      <c r="C49" s="6"/>
      <c r="D49" s="6"/>
      <c r="E49" s="6"/>
      <c r="F49" s="17"/>
      <c r="G49" s="6"/>
      <c r="H49" s="6"/>
      <c r="I49" s="22"/>
      <c r="J49" s="17"/>
      <c r="K49" s="6"/>
      <c r="L49" s="17"/>
      <c r="M49" s="6"/>
      <c r="N49" s="6"/>
      <c r="O49" s="22"/>
      <c r="P49" s="6"/>
      <c r="Q49" s="6"/>
    </row>
    <row r="50" spans="1:17">
      <c r="A50" s="49" t="s">
        <v>48</v>
      </c>
      <c r="B50" s="20"/>
      <c r="C50" s="4"/>
      <c r="D50" s="4"/>
      <c r="E50" s="4"/>
      <c r="F50" s="16"/>
      <c r="G50" s="5"/>
      <c r="H50" s="5"/>
      <c r="I50" s="28"/>
      <c r="J50" s="56"/>
      <c r="K50" s="7"/>
      <c r="L50" s="26"/>
      <c r="M50" s="8"/>
      <c r="N50" s="8"/>
      <c r="O50" s="31"/>
      <c r="P50" s="9"/>
      <c r="Q50" s="9"/>
    </row>
    <row r="51" spans="1:17">
      <c r="A51" s="22" t="s">
        <v>49</v>
      </c>
      <c r="B51" s="22"/>
      <c r="C51" s="6"/>
      <c r="D51" s="6"/>
      <c r="E51" s="6"/>
      <c r="F51" s="17"/>
      <c r="G51" s="6"/>
      <c r="H51" s="6"/>
      <c r="I51" s="22"/>
      <c r="J51" s="17"/>
      <c r="K51" s="6"/>
      <c r="L51" s="17"/>
      <c r="M51" s="6"/>
      <c r="N51" s="6"/>
      <c r="O51" s="22"/>
      <c r="P51" s="6"/>
      <c r="Q51" s="6"/>
    </row>
    <row r="52" spans="1:17">
      <c r="A52" s="49" t="s">
        <v>50</v>
      </c>
      <c r="B52" s="20"/>
      <c r="C52" s="4"/>
      <c r="D52" s="4"/>
      <c r="E52" s="4"/>
      <c r="F52" s="16"/>
      <c r="G52" s="5"/>
      <c r="H52" s="5"/>
      <c r="I52" s="28"/>
      <c r="J52" s="56"/>
      <c r="K52" s="7"/>
      <c r="L52" s="26"/>
      <c r="M52" s="8"/>
      <c r="N52" s="8"/>
      <c r="O52" s="31"/>
      <c r="P52" s="9"/>
      <c r="Q52" s="9"/>
    </row>
    <row r="53" spans="1:17">
      <c r="A53" s="22" t="s">
        <v>51</v>
      </c>
      <c r="B53" s="22"/>
      <c r="C53" s="6"/>
      <c r="D53" s="6"/>
      <c r="E53" s="6"/>
      <c r="F53" s="17"/>
      <c r="G53" s="6"/>
      <c r="H53" s="6"/>
      <c r="I53" s="22"/>
      <c r="J53" s="17"/>
      <c r="K53" s="6"/>
      <c r="L53" s="17"/>
      <c r="M53" s="6"/>
      <c r="N53" s="6"/>
      <c r="O53" s="22"/>
      <c r="P53" s="6"/>
      <c r="Q53" s="6"/>
    </row>
    <row r="54" spans="1:17">
      <c r="A54" s="49" t="s">
        <v>52</v>
      </c>
      <c r="B54" s="20"/>
      <c r="C54" s="4"/>
      <c r="D54" s="4"/>
      <c r="E54" s="4"/>
      <c r="F54" s="16"/>
      <c r="G54" s="5"/>
      <c r="H54" s="5"/>
      <c r="I54" s="28"/>
      <c r="J54" s="56"/>
      <c r="K54" s="7"/>
      <c r="L54" s="26"/>
      <c r="M54" s="8"/>
      <c r="N54" s="8"/>
      <c r="O54" s="31"/>
      <c r="P54" s="9"/>
      <c r="Q54" s="9"/>
    </row>
    <row r="55" spans="1:17">
      <c r="A55" s="22" t="s">
        <v>53</v>
      </c>
      <c r="B55" s="22"/>
      <c r="C55" s="6"/>
      <c r="D55" s="6"/>
      <c r="E55" s="6"/>
      <c r="F55" s="17"/>
      <c r="G55" s="6"/>
      <c r="H55" s="6"/>
      <c r="I55" s="22"/>
      <c r="J55" s="17"/>
      <c r="K55" s="6"/>
      <c r="L55" s="17"/>
      <c r="M55" s="6"/>
      <c r="N55" s="6"/>
      <c r="O55" s="22"/>
      <c r="P55" s="6"/>
      <c r="Q55" s="6"/>
    </row>
    <row r="56" spans="1:17">
      <c r="A56" s="49" t="s">
        <v>54</v>
      </c>
      <c r="B56" s="20"/>
      <c r="C56" s="4"/>
      <c r="D56" s="4"/>
      <c r="E56" s="4"/>
      <c r="F56" s="16"/>
      <c r="G56" s="5"/>
      <c r="H56" s="5"/>
      <c r="I56" s="28"/>
      <c r="J56" s="56"/>
      <c r="K56" s="7"/>
      <c r="L56" s="26"/>
      <c r="M56" s="8"/>
      <c r="N56" s="8"/>
      <c r="O56" s="31"/>
      <c r="P56" s="9"/>
      <c r="Q56" s="9"/>
    </row>
    <row r="57" spans="1:17">
      <c r="A57" s="22" t="s">
        <v>55</v>
      </c>
      <c r="B57" s="22"/>
      <c r="C57" s="6"/>
      <c r="D57" s="6"/>
      <c r="E57" s="6"/>
      <c r="F57" s="17"/>
      <c r="G57" s="6"/>
      <c r="H57" s="6"/>
      <c r="I57" s="22"/>
      <c r="J57" s="17"/>
      <c r="K57" s="6"/>
      <c r="L57" s="17"/>
      <c r="M57" s="6"/>
      <c r="N57" s="6"/>
      <c r="O57" s="22"/>
      <c r="P57" s="6"/>
      <c r="Q57" s="6"/>
    </row>
    <row r="58" spans="1:17">
      <c r="A58" s="49" t="s">
        <v>56</v>
      </c>
      <c r="B58" s="20"/>
      <c r="C58" s="4"/>
      <c r="D58" s="4"/>
      <c r="E58" s="4"/>
      <c r="F58" s="16"/>
      <c r="G58" s="5"/>
      <c r="H58" s="5"/>
      <c r="I58" s="28"/>
      <c r="J58" s="56"/>
      <c r="K58" s="7"/>
      <c r="L58" s="26"/>
      <c r="M58" s="8"/>
      <c r="N58" s="8"/>
      <c r="O58" s="31"/>
      <c r="P58" s="9"/>
      <c r="Q58" s="9"/>
    </row>
    <row r="59" spans="1:17">
      <c r="A59" s="22" t="s">
        <v>57</v>
      </c>
      <c r="B59" s="22"/>
      <c r="C59" s="6"/>
      <c r="D59" s="6"/>
      <c r="E59" s="6"/>
      <c r="F59" s="17"/>
      <c r="G59" s="6"/>
      <c r="H59" s="6"/>
      <c r="I59" s="22"/>
      <c r="J59" s="17"/>
      <c r="K59" s="6"/>
      <c r="L59" s="17"/>
      <c r="M59" s="6"/>
      <c r="N59" s="6"/>
      <c r="O59" s="22"/>
      <c r="P59" s="6"/>
      <c r="Q59" s="6"/>
    </row>
    <row r="60" spans="1:17">
      <c r="A60" s="49" t="s">
        <v>78</v>
      </c>
      <c r="B60" s="20"/>
      <c r="C60" s="4"/>
      <c r="D60" s="4"/>
      <c r="E60" s="4"/>
      <c r="F60" s="16"/>
      <c r="G60" s="5"/>
      <c r="H60" s="5"/>
      <c r="I60" s="28"/>
      <c r="J60" s="56"/>
      <c r="K60" s="7"/>
      <c r="L60" s="26"/>
      <c r="M60" s="8"/>
      <c r="N60" s="8"/>
      <c r="O60" s="31"/>
      <c r="P60" s="9"/>
      <c r="Q60" s="9"/>
    </row>
    <row r="61" spans="1:17">
      <c r="A61" s="22" t="s">
        <v>79</v>
      </c>
      <c r="B61" s="22"/>
      <c r="C61" s="6"/>
      <c r="D61" s="6"/>
      <c r="E61" s="6"/>
      <c r="F61" s="17"/>
      <c r="G61" s="6"/>
      <c r="H61" s="6"/>
      <c r="I61" s="22"/>
      <c r="J61" s="17"/>
      <c r="K61" s="6"/>
      <c r="L61" s="17"/>
      <c r="M61" s="6"/>
      <c r="N61" s="6"/>
      <c r="O61" s="22"/>
      <c r="P61" s="6"/>
      <c r="Q61" s="6"/>
    </row>
    <row r="62" spans="1:17">
      <c r="A62" s="49" t="s">
        <v>80</v>
      </c>
      <c r="B62" s="20"/>
      <c r="C62" s="4"/>
      <c r="D62" s="4"/>
      <c r="E62" s="4"/>
      <c r="F62" s="16"/>
      <c r="G62" s="5"/>
      <c r="H62" s="5"/>
      <c r="I62" s="28"/>
      <c r="J62" s="56"/>
      <c r="K62" s="7"/>
      <c r="L62" s="26"/>
      <c r="M62" s="8"/>
      <c r="N62" s="8"/>
      <c r="O62" s="31"/>
      <c r="P62" s="9"/>
      <c r="Q62" s="9"/>
    </row>
    <row r="63" spans="1:17">
      <c r="A63" s="22" t="s">
        <v>81</v>
      </c>
      <c r="B63" s="22"/>
      <c r="C63" s="6"/>
      <c r="D63" s="6"/>
      <c r="E63" s="6"/>
      <c r="F63" s="17"/>
      <c r="G63" s="6"/>
      <c r="H63" s="6"/>
      <c r="I63" s="22"/>
      <c r="J63" s="17"/>
      <c r="K63" s="6"/>
      <c r="L63" s="17"/>
      <c r="M63" s="6"/>
      <c r="N63" s="6"/>
      <c r="O63" s="22"/>
      <c r="P63" s="6"/>
      <c r="Q63" s="6"/>
    </row>
    <row r="64" spans="1:17">
      <c r="A64" s="49" t="s">
        <v>82</v>
      </c>
      <c r="B64" s="20"/>
      <c r="C64" s="4"/>
      <c r="D64" s="4"/>
      <c r="E64" s="4"/>
      <c r="F64" s="16"/>
      <c r="G64" s="5"/>
      <c r="H64" s="5"/>
      <c r="I64" s="28"/>
      <c r="J64" s="56"/>
      <c r="K64" s="7"/>
      <c r="L64" s="26"/>
      <c r="M64" s="8"/>
      <c r="N64" s="8"/>
      <c r="O64" s="31"/>
      <c r="P64" s="9"/>
      <c r="Q64" s="9"/>
    </row>
    <row r="65" spans="1:17">
      <c r="A65" s="22" t="s">
        <v>83</v>
      </c>
      <c r="B65" s="22"/>
      <c r="C65" s="6"/>
      <c r="D65" s="6"/>
      <c r="E65" s="6"/>
      <c r="F65" s="17"/>
      <c r="G65" s="6"/>
      <c r="H65" s="6"/>
      <c r="I65" s="22"/>
      <c r="J65" s="17"/>
      <c r="K65" s="6"/>
      <c r="L65" s="17"/>
      <c r="M65" s="6"/>
      <c r="N65" s="6"/>
      <c r="O65" s="22"/>
      <c r="P65" s="6"/>
      <c r="Q65" s="6"/>
    </row>
    <row r="66" spans="1:17">
      <c r="A66" s="49" t="s">
        <v>84</v>
      </c>
      <c r="B66" s="20"/>
      <c r="C66" s="4"/>
      <c r="D66" s="4"/>
      <c r="E66" s="4"/>
      <c r="F66" s="16"/>
      <c r="G66" s="5"/>
      <c r="H66" s="5"/>
      <c r="I66" s="28"/>
      <c r="J66" s="56"/>
      <c r="K66" s="7"/>
      <c r="L66" s="26"/>
      <c r="M66" s="8"/>
      <c r="N66" s="8"/>
      <c r="O66" s="31"/>
      <c r="P66" s="9"/>
      <c r="Q66" s="9"/>
    </row>
    <row r="67" spans="1:17">
      <c r="A67" s="22" t="s">
        <v>85</v>
      </c>
      <c r="B67" s="22"/>
      <c r="C67" s="6"/>
      <c r="D67" s="6"/>
      <c r="E67" s="6"/>
      <c r="F67" s="17"/>
      <c r="G67" s="6"/>
      <c r="H67" s="6"/>
      <c r="I67" s="22"/>
      <c r="J67" s="17"/>
      <c r="K67" s="6"/>
      <c r="L67" s="17"/>
      <c r="M67" s="6"/>
      <c r="N67" s="6"/>
      <c r="O67" s="22"/>
      <c r="P67" s="6"/>
      <c r="Q67" s="6"/>
    </row>
    <row r="68" spans="1:17">
      <c r="A68" s="49" t="s">
        <v>86</v>
      </c>
      <c r="B68" s="20"/>
      <c r="C68" s="4"/>
      <c r="D68" s="4"/>
      <c r="E68" s="4"/>
      <c r="F68" s="16"/>
      <c r="G68" s="5"/>
      <c r="H68" s="5"/>
      <c r="I68" s="28"/>
      <c r="J68" s="56"/>
      <c r="K68" s="7"/>
      <c r="L68" s="26"/>
      <c r="M68" s="8"/>
      <c r="N68" s="8"/>
      <c r="O68" s="31"/>
      <c r="P68" s="9"/>
      <c r="Q68" s="9"/>
    </row>
    <row r="69" spans="1:17">
      <c r="A69" s="22" t="s">
        <v>87</v>
      </c>
      <c r="B69" s="22"/>
      <c r="C69" s="6"/>
      <c r="D69" s="6"/>
      <c r="E69" s="6"/>
      <c r="F69" s="17"/>
      <c r="G69" s="6"/>
      <c r="H69" s="6"/>
      <c r="I69" s="22"/>
      <c r="J69" s="17"/>
      <c r="K69" s="6"/>
      <c r="L69" s="17"/>
      <c r="M69" s="6"/>
      <c r="N69" s="6"/>
      <c r="O69" s="22"/>
      <c r="P69" s="6"/>
      <c r="Q69" s="6"/>
    </row>
    <row r="70" spans="1:17">
      <c r="A70" s="49" t="s">
        <v>88</v>
      </c>
      <c r="B70" s="20"/>
      <c r="C70" s="4"/>
      <c r="D70" s="4"/>
      <c r="E70" s="4"/>
      <c r="F70" s="16"/>
      <c r="G70" s="5"/>
      <c r="H70" s="5"/>
      <c r="I70" s="28"/>
      <c r="J70" s="56"/>
      <c r="K70" s="7"/>
      <c r="L70" s="26"/>
      <c r="M70" s="8"/>
      <c r="N70" s="8"/>
      <c r="O70" s="31"/>
      <c r="P70" s="9"/>
      <c r="Q70" s="9"/>
    </row>
    <row r="71" spans="1:17">
      <c r="A71" s="22" t="s">
        <v>89</v>
      </c>
      <c r="B71" s="22"/>
      <c r="C71" s="6"/>
      <c r="D71" s="6"/>
      <c r="E71" s="6"/>
      <c r="F71" s="17"/>
      <c r="G71" s="6"/>
      <c r="H71" s="6"/>
      <c r="I71" s="22"/>
      <c r="J71" s="17"/>
      <c r="K71" s="6"/>
      <c r="L71" s="17"/>
      <c r="M71" s="6"/>
      <c r="N71" s="6"/>
      <c r="O71" s="22"/>
      <c r="P71" s="6"/>
      <c r="Q71" s="6"/>
    </row>
    <row r="72" spans="1:17">
      <c r="A72" s="49" t="s">
        <v>90</v>
      </c>
      <c r="B72" s="20"/>
      <c r="C72" s="4"/>
      <c r="D72" s="4"/>
      <c r="E72" s="4"/>
      <c r="F72" s="16"/>
      <c r="G72" s="5"/>
      <c r="H72" s="5"/>
      <c r="I72" s="28"/>
      <c r="J72" s="56"/>
      <c r="K72" s="7"/>
      <c r="L72" s="26"/>
      <c r="M72" s="8"/>
      <c r="N72" s="8"/>
      <c r="O72" s="31"/>
      <c r="P72" s="9"/>
      <c r="Q72" s="9"/>
    </row>
    <row r="73" spans="1:17">
      <c r="A73" s="22" t="s">
        <v>91</v>
      </c>
      <c r="B73" s="22"/>
      <c r="C73" s="6"/>
      <c r="D73" s="6"/>
      <c r="E73" s="6"/>
      <c r="F73" s="17"/>
      <c r="G73" s="6"/>
      <c r="H73" s="6"/>
      <c r="I73" s="22"/>
      <c r="J73" s="17"/>
      <c r="K73" s="6"/>
      <c r="L73" s="17"/>
      <c r="M73" s="6"/>
      <c r="N73" s="6"/>
      <c r="O73" s="22"/>
      <c r="P73" s="6"/>
      <c r="Q73" s="6"/>
    </row>
    <row r="74" spans="1:17">
      <c r="A74" s="49" t="s">
        <v>92</v>
      </c>
      <c r="B74" s="20"/>
      <c r="C74" s="4"/>
      <c r="D74" s="4"/>
      <c r="E74" s="4"/>
      <c r="F74" s="16"/>
      <c r="G74" s="5"/>
      <c r="H74" s="5"/>
      <c r="I74" s="28"/>
      <c r="J74" s="56"/>
      <c r="K74" s="7"/>
      <c r="L74" s="26"/>
      <c r="M74" s="8"/>
      <c r="N74" s="8"/>
      <c r="O74" s="31"/>
      <c r="P74" s="9"/>
      <c r="Q74" s="9"/>
    </row>
    <row r="75" spans="1:17">
      <c r="A75" s="22" t="s">
        <v>93</v>
      </c>
      <c r="B75" s="22"/>
      <c r="C75" s="6"/>
      <c r="D75" s="6"/>
      <c r="E75" s="6"/>
      <c r="F75" s="17"/>
      <c r="G75" s="6"/>
      <c r="H75" s="6"/>
      <c r="I75" s="22"/>
      <c r="J75" s="17"/>
      <c r="K75" s="6"/>
      <c r="L75" s="17"/>
      <c r="M75" s="6"/>
      <c r="N75" s="6"/>
      <c r="O75" s="22"/>
      <c r="P75" s="6"/>
      <c r="Q75" s="6"/>
    </row>
    <row r="76" spans="1:17">
      <c r="A76" s="49" t="s">
        <v>94</v>
      </c>
      <c r="B76" s="20"/>
      <c r="C76" s="4"/>
      <c r="D76" s="4"/>
      <c r="E76" s="4"/>
      <c r="F76" s="16"/>
      <c r="G76" s="5"/>
      <c r="H76" s="5"/>
      <c r="I76" s="28"/>
      <c r="J76" s="56"/>
      <c r="K76" s="7"/>
      <c r="L76" s="26"/>
      <c r="M76" s="8"/>
      <c r="N76" s="8"/>
      <c r="O76" s="31"/>
      <c r="P76" s="9"/>
      <c r="Q76" s="9"/>
    </row>
    <row r="77" spans="1:17">
      <c r="A77" s="22" t="s">
        <v>95</v>
      </c>
      <c r="B77" s="22"/>
      <c r="C77" s="6"/>
      <c r="D77" s="6"/>
      <c r="E77" s="6"/>
      <c r="F77" s="17"/>
      <c r="G77" s="6"/>
      <c r="H77" s="6"/>
      <c r="I77" s="22"/>
      <c r="J77" s="17"/>
      <c r="K77" s="6"/>
      <c r="L77" s="17"/>
      <c r="M77" s="6"/>
      <c r="N77" s="6"/>
      <c r="O77" s="22"/>
      <c r="P77" s="6"/>
      <c r="Q77" s="6"/>
    </row>
    <row r="78" spans="1:17">
      <c r="A78" s="49" t="s">
        <v>96</v>
      </c>
      <c r="B78" s="20"/>
      <c r="C78" s="4"/>
      <c r="D78" s="4"/>
      <c r="E78" s="4"/>
      <c r="F78" s="16"/>
      <c r="G78" s="5"/>
      <c r="H78" s="5"/>
      <c r="I78" s="28"/>
      <c r="J78" s="56"/>
      <c r="K78" s="7"/>
      <c r="L78" s="26"/>
      <c r="M78" s="8"/>
      <c r="N78" s="8"/>
      <c r="O78" s="31"/>
      <c r="P78" s="9"/>
      <c r="Q78" s="9"/>
    </row>
    <row r="79" spans="1:17">
      <c r="A79" s="22" t="s">
        <v>97</v>
      </c>
      <c r="B79" s="22"/>
      <c r="C79" s="6"/>
      <c r="D79" s="6"/>
      <c r="E79" s="6"/>
      <c r="F79" s="17"/>
      <c r="G79" s="6"/>
      <c r="H79" s="6"/>
      <c r="I79" s="22"/>
      <c r="J79" s="17"/>
      <c r="K79" s="6"/>
      <c r="L79" s="17"/>
      <c r="M79" s="6"/>
      <c r="N79" s="6"/>
      <c r="O79" s="22"/>
      <c r="P79" s="6"/>
      <c r="Q79" s="6"/>
    </row>
    <row r="80" spans="1:17">
      <c r="A80" s="49" t="s">
        <v>98</v>
      </c>
      <c r="B80" s="20"/>
      <c r="C80" s="4"/>
      <c r="D80" s="4"/>
      <c r="E80" s="4"/>
      <c r="F80" s="16"/>
      <c r="G80" s="5"/>
      <c r="H80" s="5"/>
      <c r="I80" s="28"/>
      <c r="J80" s="56"/>
      <c r="K80" s="7"/>
      <c r="L80" s="26"/>
      <c r="M80" s="8"/>
      <c r="N80" s="8"/>
      <c r="O80" s="31"/>
      <c r="P80" s="9"/>
      <c r="Q80" s="9"/>
    </row>
    <row r="81" spans="1:17">
      <c r="A81" s="22" t="s">
        <v>99</v>
      </c>
      <c r="B81" s="22"/>
      <c r="C81" s="6"/>
      <c r="D81" s="6"/>
      <c r="E81" s="6"/>
      <c r="F81" s="17"/>
      <c r="G81" s="6"/>
      <c r="H81" s="6"/>
      <c r="I81" s="22"/>
      <c r="J81" s="17"/>
      <c r="K81" s="6"/>
      <c r="L81" s="17"/>
      <c r="M81" s="6"/>
      <c r="N81" s="6"/>
      <c r="O81" s="22"/>
      <c r="P81" s="6"/>
      <c r="Q81" s="6"/>
    </row>
    <row r="82" spans="1:17">
      <c r="A82" s="49" t="s">
        <v>100</v>
      </c>
      <c r="B82" s="20"/>
      <c r="C82" s="4"/>
      <c r="D82" s="4"/>
      <c r="E82" s="4"/>
      <c r="F82" s="16"/>
      <c r="G82" s="5"/>
      <c r="H82" s="5"/>
      <c r="I82" s="28"/>
      <c r="J82" s="56"/>
      <c r="K82" s="7"/>
      <c r="L82" s="26"/>
      <c r="M82" s="8"/>
      <c r="N82" s="8"/>
      <c r="O82" s="31"/>
      <c r="P82" s="9"/>
      <c r="Q82" s="9"/>
    </row>
    <row r="83" spans="1:17">
      <c r="A83" s="22" t="s">
        <v>101</v>
      </c>
      <c r="B83" s="22"/>
      <c r="C83" s="6"/>
      <c r="D83" s="6"/>
      <c r="E83" s="6"/>
      <c r="F83" s="17"/>
      <c r="G83" s="6"/>
      <c r="H83" s="6"/>
      <c r="I83" s="22"/>
      <c r="J83" s="17"/>
      <c r="K83" s="6"/>
      <c r="L83" s="17"/>
      <c r="M83" s="6"/>
      <c r="N83" s="6"/>
      <c r="O83" s="22"/>
      <c r="P83" s="6"/>
      <c r="Q83" s="6"/>
    </row>
    <row r="84" spans="1:17">
      <c r="A84" s="49" t="s">
        <v>102</v>
      </c>
      <c r="B84" s="20"/>
      <c r="C84" s="4"/>
      <c r="D84" s="4"/>
      <c r="E84" s="4"/>
      <c r="F84" s="16"/>
      <c r="G84" s="5"/>
      <c r="H84" s="5"/>
      <c r="I84" s="28"/>
      <c r="J84" s="56"/>
      <c r="K84" s="7"/>
      <c r="L84" s="26"/>
      <c r="M84" s="8"/>
      <c r="N84" s="8"/>
      <c r="O84" s="31"/>
      <c r="P84" s="9"/>
      <c r="Q84" s="9"/>
    </row>
    <row r="85" spans="1:17">
      <c r="A85" s="22" t="s">
        <v>103</v>
      </c>
      <c r="B85" s="22"/>
      <c r="C85" s="6"/>
      <c r="D85" s="6"/>
      <c r="E85" s="6"/>
      <c r="F85" s="17"/>
      <c r="G85" s="6"/>
      <c r="H85" s="6"/>
      <c r="I85" s="22"/>
      <c r="J85" s="17"/>
      <c r="K85" s="6"/>
      <c r="L85" s="17"/>
      <c r="M85" s="6"/>
      <c r="N85" s="6"/>
      <c r="O85" s="22"/>
      <c r="P85" s="6"/>
      <c r="Q85" s="6"/>
    </row>
    <row r="86" spans="1:17">
      <c r="A86" s="49" t="s">
        <v>104</v>
      </c>
      <c r="B86" s="20"/>
      <c r="C86" s="4"/>
      <c r="D86" s="4"/>
      <c r="E86" s="4"/>
      <c r="F86" s="16"/>
      <c r="G86" s="5"/>
      <c r="H86" s="5"/>
      <c r="I86" s="28"/>
      <c r="J86" s="56"/>
      <c r="K86" s="7"/>
      <c r="L86" s="26"/>
      <c r="M86" s="8"/>
      <c r="N86" s="8"/>
      <c r="O86" s="31"/>
      <c r="P86" s="9"/>
      <c r="Q86" s="9"/>
    </row>
    <row r="87" spans="1:17">
      <c r="A87" s="22" t="s">
        <v>105</v>
      </c>
      <c r="B87" s="22"/>
      <c r="C87" s="6"/>
      <c r="D87" s="6"/>
      <c r="E87" s="6"/>
      <c r="F87" s="17"/>
      <c r="G87" s="6"/>
      <c r="H87" s="6"/>
      <c r="I87" s="22"/>
      <c r="J87" s="17"/>
      <c r="K87" s="6"/>
      <c r="L87" s="17"/>
      <c r="M87" s="6"/>
      <c r="N87" s="6"/>
      <c r="O87" s="22"/>
      <c r="P87" s="6"/>
      <c r="Q87" s="6"/>
    </row>
    <row r="88" spans="1:17">
      <c r="A88" s="49" t="s">
        <v>106</v>
      </c>
      <c r="B88" s="20"/>
      <c r="C88" s="4"/>
      <c r="D88" s="4"/>
      <c r="E88" s="4"/>
      <c r="F88" s="16"/>
      <c r="G88" s="5"/>
      <c r="H88" s="5"/>
      <c r="I88" s="28"/>
      <c r="J88" s="56"/>
      <c r="K88" s="7"/>
      <c r="L88" s="26"/>
      <c r="M88" s="8"/>
      <c r="N88" s="8"/>
      <c r="O88" s="31"/>
      <c r="P88" s="9"/>
      <c r="Q88" s="9"/>
    </row>
    <row r="89" spans="1:17">
      <c r="A89" s="22" t="s">
        <v>107</v>
      </c>
      <c r="B89" s="22"/>
      <c r="C89" s="6"/>
      <c r="D89" s="6"/>
      <c r="E89" s="6"/>
      <c r="F89" s="17"/>
      <c r="G89" s="6"/>
      <c r="H89" s="6"/>
      <c r="I89" s="22"/>
      <c r="J89" s="17"/>
      <c r="K89" s="6"/>
      <c r="L89" s="17"/>
      <c r="M89" s="6"/>
      <c r="N89" s="6"/>
      <c r="O89" s="22"/>
      <c r="P89" s="6"/>
      <c r="Q89" s="6"/>
    </row>
    <row r="90" spans="1:17">
      <c r="A90" s="49" t="s">
        <v>108</v>
      </c>
      <c r="B90" s="20"/>
      <c r="C90" s="4"/>
      <c r="D90" s="4"/>
      <c r="E90" s="4"/>
      <c r="F90" s="16"/>
      <c r="G90" s="5"/>
      <c r="H90" s="5"/>
      <c r="I90" s="28"/>
      <c r="J90" s="56"/>
      <c r="K90" s="7"/>
      <c r="L90" s="26"/>
      <c r="M90" s="8"/>
      <c r="N90" s="8"/>
      <c r="O90" s="31"/>
      <c r="P90" s="9"/>
      <c r="Q90" s="9"/>
    </row>
    <row r="91" spans="1:17">
      <c r="A91" s="22" t="s">
        <v>109</v>
      </c>
      <c r="B91" s="22"/>
      <c r="C91" s="6"/>
      <c r="D91" s="6"/>
      <c r="E91" s="6"/>
      <c r="F91" s="17"/>
      <c r="G91" s="6"/>
      <c r="H91" s="6"/>
      <c r="I91" s="22"/>
      <c r="J91" s="17"/>
      <c r="K91" s="6"/>
      <c r="L91" s="17"/>
      <c r="M91" s="6"/>
      <c r="N91" s="6"/>
      <c r="O91" s="22"/>
      <c r="P91" s="6"/>
      <c r="Q91" s="6"/>
    </row>
    <row r="92" spans="1:17">
      <c r="A92" s="49" t="s">
        <v>110</v>
      </c>
      <c r="B92" s="20"/>
      <c r="C92" s="4"/>
      <c r="D92" s="4"/>
      <c r="E92" s="4"/>
      <c r="F92" s="16"/>
      <c r="G92" s="5"/>
      <c r="H92" s="5"/>
      <c r="I92" s="28"/>
      <c r="J92" s="56"/>
      <c r="K92" s="7"/>
      <c r="L92" s="26"/>
      <c r="M92" s="8"/>
      <c r="N92" s="8"/>
      <c r="O92" s="31"/>
      <c r="P92" s="9"/>
      <c r="Q92" s="9"/>
    </row>
    <row r="93" spans="1:17">
      <c r="A93" s="22" t="s">
        <v>111</v>
      </c>
      <c r="B93" s="22"/>
      <c r="C93" s="6"/>
      <c r="D93" s="6"/>
      <c r="E93" s="6"/>
      <c r="F93" s="17"/>
      <c r="G93" s="6"/>
      <c r="H93" s="6"/>
      <c r="I93" s="22"/>
      <c r="J93" s="17"/>
      <c r="K93" s="6"/>
      <c r="L93" s="17"/>
      <c r="M93" s="6"/>
      <c r="N93" s="6"/>
      <c r="O93" s="22"/>
      <c r="P93" s="6"/>
      <c r="Q93" s="6"/>
    </row>
    <row r="94" spans="1:17">
      <c r="A94" s="49" t="s">
        <v>112</v>
      </c>
      <c r="B94" s="20"/>
      <c r="C94" s="4"/>
      <c r="D94" s="4"/>
      <c r="E94" s="4"/>
      <c r="F94" s="16"/>
      <c r="G94" s="5"/>
      <c r="H94" s="5"/>
      <c r="I94" s="28"/>
      <c r="J94" s="56"/>
      <c r="K94" s="7"/>
      <c r="L94" s="26"/>
      <c r="M94" s="8"/>
      <c r="N94" s="8"/>
      <c r="O94" s="31"/>
      <c r="P94" s="9"/>
      <c r="Q94" s="9"/>
    </row>
    <row r="95" spans="1:17">
      <c r="A95" s="22" t="s">
        <v>113</v>
      </c>
      <c r="B95" s="22"/>
      <c r="C95" s="6"/>
      <c r="D95" s="6"/>
      <c r="E95" s="6"/>
      <c r="F95" s="17"/>
      <c r="G95" s="6"/>
      <c r="H95" s="6"/>
      <c r="I95" s="22"/>
      <c r="J95" s="17"/>
      <c r="K95" s="6"/>
      <c r="L95" s="17"/>
      <c r="M95" s="6"/>
      <c r="N95" s="6"/>
      <c r="O95" s="22"/>
      <c r="P95" s="6"/>
      <c r="Q95" s="6"/>
    </row>
    <row r="96" spans="1:17">
      <c r="A96" s="49" t="s">
        <v>114</v>
      </c>
      <c r="B96" s="20"/>
      <c r="C96" s="4"/>
      <c r="D96" s="4"/>
      <c r="E96" s="4"/>
      <c r="F96" s="16"/>
      <c r="G96" s="5"/>
      <c r="H96" s="5"/>
      <c r="I96" s="28"/>
      <c r="J96" s="56"/>
      <c r="K96" s="7"/>
      <c r="L96" s="26"/>
      <c r="M96" s="8"/>
      <c r="N96" s="8"/>
      <c r="O96" s="31"/>
      <c r="P96" s="9"/>
      <c r="Q96" s="9"/>
    </row>
    <row r="97" spans="1:17">
      <c r="A97" s="22" t="s">
        <v>115</v>
      </c>
      <c r="B97" s="22"/>
      <c r="C97" s="6"/>
      <c r="D97" s="6"/>
      <c r="E97" s="6"/>
      <c r="F97" s="17"/>
      <c r="G97" s="6"/>
      <c r="H97" s="6"/>
      <c r="I97" s="22"/>
      <c r="J97" s="17"/>
      <c r="K97" s="6"/>
      <c r="L97" s="17"/>
      <c r="M97" s="6"/>
      <c r="N97" s="6"/>
      <c r="O97" s="22"/>
      <c r="P97" s="6"/>
      <c r="Q97" s="6"/>
    </row>
    <row r="98" spans="1:17">
      <c r="A98" s="49" t="s">
        <v>116</v>
      </c>
      <c r="B98" s="20"/>
      <c r="C98" s="4"/>
      <c r="D98" s="4"/>
      <c r="E98" s="4"/>
      <c r="F98" s="16"/>
      <c r="G98" s="5"/>
      <c r="H98" s="5"/>
      <c r="I98" s="28"/>
      <c r="J98" s="56"/>
      <c r="K98" s="7"/>
      <c r="L98" s="26"/>
      <c r="M98" s="8"/>
      <c r="N98" s="8"/>
      <c r="O98" s="31"/>
      <c r="P98" s="9"/>
      <c r="Q98" s="9"/>
    </row>
    <row r="99" spans="1:17">
      <c r="A99" s="22" t="s">
        <v>117</v>
      </c>
      <c r="B99" s="22"/>
      <c r="C99" s="6"/>
      <c r="D99" s="6"/>
      <c r="E99" s="6"/>
      <c r="F99" s="17"/>
      <c r="G99" s="6"/>
      <c r="H99" s="6"/>
      <c r="I99" s="22"/>
      <c r="J99" s="17"/>
      <c r="K99" s="6"/>
      <c r="L99" s="17"/>
      <c r="M99" s="6"/>
      <c r="N99" s="6"/>
      <c r="O99" s="22"/>
      <c r="P99" s="6"/>
      <c r="Q99" s="6"/>
    </row>
    <row r="100" spans="1:17">
      <c r="A100" s="49" t="s">
        <v>118</v>
      </c>
      <c r="B100" s="20"/>
      <c r="C100" s="4"/>
      <c r="D100" s="4"/>
      <c r="E100" s="4"/>
      <c r="F100" s="16"/>
      <c r="G100" s="5"/>
      <c r="H100" s="5"/>
      <c r="I100" s="28"/>
      <c r="J100" s="56"/>
      <c r="K100" s="7"/>
      <c r="L100" s="26"/>
      <c r="M100" s="8"/>
      <c r="N100" s="8"/>
      <c r="O100" s="31"/>
      <c r="P100" s="9"/>
      <c r="Q100" s="9"/>
    </row>
    <row r="101" spans="1:17">
      <c r="A101" s="22" t="s">
        <v>119</v>
      </c>
      <c r="B101" s="22"/>
      <c r="C101" s="6"/>
      <c r="D101" s="6"/>
      <c r="E101" s="6"/>
      <c r="F101" s="17"/>
      <c r="G101" s="6"/>
      <c r="H101" s="6"/>
      <c r="I101" s="22"/>
      <c r="J101" s="17"/>
      <c r="K101" s="6"/>
      <c r="L101" s="17"/>
      <c r="M101" s="6"/>
      <c r="N101" s="6"/>
      <c r="O101" s="22"/>
      <c r="P101" s="6"/>
      <c r="Q101" s="6"/>
    </row>
    <row r="102" spans="1:17" ht="14.4" thickBot="1">
      <c r="A102" s="49" t="s">
        <v>120</v>
      </c>
      <c r="B102" s="20"/>
      <c r="C102" s="4"/>
      <c r="D102" s="4"/>
      <c r="E102" s="4"/>
      <c r="F102" s="16"/>
      <c r="G102" s="5"/>
      <c r="H102" s="5"/>
      <c r="I102" s="28"/>
      <c r="J102" s="56"/>
      <c r="K102" s="7"/>
      <c r="L102" s="26"/>
      <c r="M102" s="8"/>
      <c r="N102" s="8"/>
      <c r="O102" s="31"/>
      <c r="P102" s="9"/>
      <c r="Q102" s="9"/>
    </row>
    <row r="103" spans="1:17" ht="14.4" thickBot="1">
      <c r="A103" s="32" t="s">
        <v>32</v>
      </c>
      <c r="B103" s="33">
        <f>SUM(B3:B102)</f>
        <v>0</v>
      </c>
      <c r="C103" s="33">
        <f t="shared" ref="C103:Q103" si="0">SUM(C3:C102)</f>
        <v>0</v>
      </c>
      <c r="D103" s="33">
        <f t="shared" si="0"/>
        <v>0</v>
      </c>
      <c r="E103" s="33">
        <f t="shared" si="0"/>
        <v>0</v>
      </c>
      <c r="F103" s="34">
        <f t="shared" si="0"/>
        <v>0</v>
      </c>
      <c r="G103" s="34">
        <f t="shared" si="0"/>
        <v>0</v>
      </c>
      <c r="H103" s="34">
        <f t="shared" si="0"/>
        <v>0</v>
      </c>
      <c r="I103" s="35">
        <f t="shared" si="0"/>
        <v>0</v>
      </c>
      <c r="J103" s="35">
        <f t="shared" si="0"/>
        <v>0</v>
      </c>
      <c r="K103" s="35">
        <f t="shared" si="0"/>
        <v>0</v>
      </c>
      <c r="L103" s="36">
        <f t="shared" si="0"/>
        <v>0</v>
      </c>
      <c r="M103" s="37">
        <f t="shared" si="0"/>
        <v>0</v>
      </c>
      <c r="N103" s="37">
        <f t="shared" si="0"/>
        <v>0</v>
      </c>
      <c r="O103" s="38">
        <f t="shared" si="0"/>
        <v>0</v>
      </c>
      <c r="P103" s="39">
        <f t="shared" si="0"/>
        <v>0</v>
      </c>
      <c r="Q103" s="39">
        <f t="shared" si="0"/>
        <v>0</v>
      </c>
    </row>
  </sheetData>
  <mergeCells count="6">
    <mergeCell ref="O1:Q1"/>
    <mergeCell ref="A1:A2"/>
    <mergeCell ref="B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A4" sqref="A4"/>
    </sheetView>
  </sheetViews>
  <sheetFormatPr defaultRowHeight="13.8"/>
  <cols>
    <col min="1" max="1" width="6.3984375" customWidth="1"/>
    <col min="2" max="7" width="8.19921875" customWidth="1"/>
    <col min="8" max="8" width="5.59765625" customWidth="1"/>
    <col min="9" max="9" width="6.3984375" customWidth="1"/>
    <col min="10" max="15" width="8.19921875" customWidth="1"/>
  </cols>
  <sheetData>
    <row r="1" spans="1:15">
      <c r="A1" s="117" t="s">
        <v>154</v>
      </c>
      <c r="B1" s="117"/>
      <c r="C1" s="117"/>
      <c r="D1" s="117"/>
      <c r="E1" s="117"/>
      <c r="F1" s="117"/>
      <c r="G1" s="117"/>
      <c r="I1" s="117" t="s">
        <v>155</v>
      </c>
      <c r="J1" s="117"/>
      <c r="K1" s="117"/>
      <c r="L1" s="117"/>
      <c r="M1" s="117"/>
      <c r="N1" s="117"/>
      <c r="O1" s="117"/>
    </row>
    <row r="3" spans="1:15">
      <c r="A3" s="61"/>
      <c r="B3" s="118" t="s">
        <v>183</v>
      </c>
      <c r="C3" s="118"/>
      <c r="D3" s="118"/>
      <c r="E3" s="118"/>
      <c r="F3" s="118"/>
      <c r="G3" s="118"/>
      <c r="I3" s="61"/>
      <c r="J3" s="118" t="s">
        <v>184</v>
      </c>
      <c r="K3" s="118"/>
      <c r="L3" s="118"/>
      <c r="M3" s="118"/>
      <c r="N3" s="118"/>
      <c r="O3" s="118"/>
    </row>
    <row r="4" spans="1:15">
      <c r="A4" s="62" t="s">
        <v>153</v>
      </c>
      <c r="B4" s="60" t="s">
        <v>147</v>
      </c>
      <c r="C4" s="60" t="s">
        <v>148</v>
      </c>
      <c r="D4" s="60" t="s">
        <v>149</v>
      </c>
      <c r="E4" s="60" t="s">
        <v>150</v>
      </c>
      <c r="F4" s="60" t="s">
        <v>151</v>
      </c>
      <c r="G4" s="60" t="s">
        <v>152</v>
      </c>
      <c r="I4" s="62" t="s">
        <v>153</v>
      </c>
      <c r="J4" s="60" t="s">
        <v>147</v>
      </c>
      <c r="K4" s="60" t="s">
        <v>148</v>
      </c>
      <c r="L4" s="60" t="s">
        <v>149</v>
      </c>
      <c r="M4" s="60" t="s">
        <v>150</v>
      </c>
      <c r="N4" s="60" t="s">
        <v>151</v>
      </c>
      <c r="O4" s="60" t="s">
        <v>152</v>
      </c>
    </row>
    <row r="5" spans="1:15" ht="18.75" customHeight="1">
      <c r="A5" s="60" t="s">
        <v>0</v>
      </c>
      <c r="B5" s="64">
        <f>'przed-quiz(podst.1-3)'!B103</f>
        <v>0</v>
      </c>
      <c r="C5" s="65">
        <f>'przed-quiz(podst.1-3)'!C103</f>
        <v>0</v>
      </c>
      <c r="D5" s="65">
        <f>'przed-quiz(podst.1-3)'!D103</f>
        <v>0</v>
      </c>
      <c r="E5" s="80"/>
      <c r="F5" s="80"/>
      <c r="G5" s="80"/>
      <c r="I5" s="64" t="s">
        <v>0</v>
      </c>
      <c r="J5" s="64">
        <f>'po-quiz(podst.1-3)'!B103</f>
        <v>0</v>
      </c>
      <c r="K5" s="65">
        <f>'po-quiz(podst.1-3)'!C103</f>
        <v>0</v>
      </c>
      <c r="L5" s="65">
        <f>'po-quiz(podst.1-3)'!D103</f>
        <v>0</v>
      </c>
      <c r="M5" s="80"/>
      <c r="N5" s="80"/>
      <c r="O5" s="80"/>
    </row>
    <row r="6" spans="1:15" ht="18.75" customHeight="1">
      <c r="A6" s="60" t="s">
        <v>1</v>
      </c>
      <c r="B6" s="60">
        <f>'przed-quiz(podst.1-3)'!E103</f>
        <v>0</v>
      </c>
      <c r="C6" s="60">
        <f>'przed-quiz(podst.1-3)'!F103</f>
        <v>0</v>
      </c>
      <c r="D6" s="65">
        <f>'przed-quiz(podst.1-3)'!G103</f>
        <v>0</v>
      </c>
      <c r="E6" s="64">
        <f>'przed-quiz(podst.1-3)'!H103</f>
        <v>0</v>
      </c>
      <c r="F6" s="80"/>
      <c r="G6" s="63"/>
      <c r="I6" s="64" t="s">
        <v>1</v>
      </c>
      <c r="J6" s="60">
        <f>'po-quiz(podst.1-3)'!E103</f>
        <v>0</v>
      </c>
      <c r="K6" s="60">
        <f>'po-quiz(podst.1-3)'!F103</f>
        <v>0</v>
      </c>
      <c r="L6" s="65">
        <f>'po-quiz(podst.1-3)'!G103</f>
        <v>0</v>
      </c>
      <c r="M6" s="64">
        <f>'po-quiz(podst.1-3)'!H103</f>
        <v>0</v>
      </c>
      <c r="N6" s="80"/>
      <c r="O6" s="63"/>
    </row>
    <row r="7" spans="1:15" ht="18.75" customHeight="1">
      <c r="A7" s="60" t="s">
        <v>2</v>
      </c>
      <c r="B7" s="65">
        <f>'przed-quiz(podst.1-3)'!I103</f>
        <v>0</v>
      </c>
      <c r="C7" s="64">
        <f>'przed-quiz(podst.1-3)'!J103</f>
        <v>0</v>
      </c>
      <c r="D7" s="64">
        <f>'przed-quiz(podst.1-3)'!K103</f>
        <v>0</v>
      </c>
      <c r="E7" s="63"/>
      <c r="F7" s="63"/>
      <c r="G7" s="63"/>
      <c r="I7" s="64" t="s">
        <v>2</v>
      </c>
      <c r="J7" s="65">
        <f>'po-quiz(podst.1-3)'!I103</f>
        <v>0</v>
      </c>
      <c r="K7" s="64">
        <f>'po-quiz(podst.1-3)'!J103</f>
        <v>0</v>
      </c>
      <c r="L7" s="64">
        <f>'po-quiz(podst.1-3)'!K103</f>
        <v>0</v>
      </c>
      <c r="M7" s="63"/>
      <c r="N7" s="63"/>
      <c r="O7" s="63"/>
    </row>
    <row r="8" spans="1:15" ht="18.75" customHeight="1">
      <c r="A8" s="64" t="s">
        <v>3</v>
      </c>
      <c r="B8" s="64">
        <f>'przed-quiz(podst.1-3)'!L103</f>
        <v>0</v>
      </c>
      <c r="C8" s="65">
        <f>'przed-quiz(podst.1-3)'!M103</f>
        <v>0</v>
      </c>
      <c r="D8" s="64">
        <f>'przed-quiz(podst.1-3)'!N103</f>
        <v>0</v>
      </c>
      <c r="E8" s="63"/>
      <c r="F8" s="63"/>
      <c r="G8" s="63"/>
      <c r="I8" s="64" t="s">
        <v>3</v>
      </c>
      <c r="J8" s="64">
        <f>'po-quiz(podst.1-3)'!L103</f>
        <v>0</v>
      </c>
      <c r="K8" s="65">
        <f>'po-quiz(podst.1-3)'!M103</f>
        <v>0</v>
      </c>
      <c r="L8" s="64">
        <f>'po-quiz(podst.1-3)'!N103</f>
        <v>0</v>
      </c>
      <c r="M8" s="63"/>
      <c r="N8" s="63"/>
      <c r="O8" s="63"/>
    </row>
    <row r="9" spans="1:15" ht="18.75" customHeight="1">
      <c r="A9" s="64" t="s">
        <v>4</v>
      </c>
      <c r="B9" s="64">
        <f>'przed-quiz(podst.1-3)'!O103</f>
        <v>0</v>
      </c>
      <c r="C9" s="65">
        <f>'przed-quiz(podst.1-3)'!P103</f>
        <v>0</v>
      </c>
      <c r="D9" s="64">
        <f>'przed-quiz(podst.1-3)'!Q103</f>
        <v>0</v>
      </c>
      <c r="E9" s="63"/>
      <c r="F9" s="63"/>
      <c r="G9" s="63"/>
      <c r="I9" s="64" t="s">
        <v>4</v>
      </c>
      <c r="J9" s="64">
        <f>'po-quiz(podst.1-3)'!O103</f>
        <v>0</v>
      </c>
      <c r="K9" s="65">
        <f>'po-quiz(podst.1-3)'!P103</f>
        <v>0</v>
      </c>
      <c r="L9" s="64">
        <f>'po-quiz(podst.1-3)'!Q103</f>
        <v>0</v>
      </c>
      <c r="M9" s="63"/>
      <c r="N9" s="63"/>
      <c r="O9" s="63"/>
    </row>
    <row r="10" spans="1:15" ht="18.75" customHeight="1">
      <c r="A10" s="64" t="s">
        <v>5</v>
      </c>
      <c r="B10" s="64">
        <f>'przed-quiz(podst.1-3)'!R103</f>
        <v>0</v>
      </c>
      <c r="C10" s="65">
        <f>'przed-quiz(podst.1-3)'!S103</f>
        <v>0</v>
      </c>
      <c r="D10" s="65">
        <f>'przed-quiz(podst.1-3)'!T103</f>
        <v>0</v>
      </c>
      <c r="E10" s="63"/>
      <c r="F10" s="63"/>
      <c r="G10" s="63"/>
      <c r="I10" s="64" t="s">
        <v>5</v>
      </c>
      <c r="J10" s="64">
        <f>'po-quiz(podst.1-3)'!R103</f>
        <v>0</v>
      </c>
      <c r="K10" s="65">
        <f>'po-quiz(podst.1-3)'!S103</f>
        <v>0</v>
      </c>
      <c r="L10" s="65">
        <f>'po-quiz(podst.1-3)'!T103</f>
        <v>0</v>
      </c>
      <c r="M10" s="63"/>
      <c r="N10" s="63"/>
      <c r="O10" s="63"/>
    </row>
    <row r="11" spans="1:15" ht="18.75" customHeight="1"/>
    <row r="12" spans="1:15">
      <c r="A12" s="61"/>
      <c r="B12" s="118" t="s">
        <v>185</v>
      </c>
      <c r="C12" s="118"/>
      <c r="D12" s="118"/>
      <c r="E12" s="118"/>
      <c r="F12" s="118"/>
      <c r="G12" s="118"/>
      <c r="I12" s="61"/>
      <c r="J12" s="118" t="s">
        <v>186</v>
      </c>
      <c r="K12" s="118"/>
      <c r="L12" s="118"/>
      <c r="M12" s="118"/>
      <c r="N12" s="118"/>
      <c r="O12" s="118"/>
    </row>
    <row r="13" spans="1:15">
      <c r="A13" s="62" t="s">
        <v>153</v>
      </c>
      <c r="B13" s="60" t="s">
        <v>147</v>
      </c>
      <c r="C13" s="60" t="s">
        <v>148</v>
      </c>
      <c r="D13" s="60" t="s">
        <v>149</v>
      </c>
      <c r="E13" s="60" t="s">
        <v>150</v>
      </c>
      <c r="F13" s="60" t="s">
        <v>151</v>
      </c>
      <c r="G13" s="60" t="s">
        <v>152</v>
      </c>
      <c r="I13" s="62" t="s">
        <v>153</v>
      </c>
      <c r="J13" s="60" t="s">
        <v>147</v>
      </c>
      <c r="K13" s="60" t="s">
        <v>148</v>
      </c>
      <c r="L13" s="60" t="s">
        <v>149</v>
      </c>
      <c r="M13" s="60" t="s">
        <v>150</v>
      </c>
      <c r="N13" s="60" t="s">
        <v>151</v>
      </c>
      <c r="O13" s="60" t="s">
        <v>152</v>
      </c>
    </row>
    <row r="14" spans="1:15" ht="18.75" customHeight="1">
      <c r="A14" s="64" t="s">
        <v>0</v>
      </c>
      <c r="B14" s="64">
        <f>'przed-quiz(podst.4-6)'!B103</f>
        <v>0</v>
      </c>
      <c r="C14" s="65">
        <f>'przed-quiz(podst.4-6)'!C103</f>
        <v>0</v>
      </c>
      <c r="D14" s="65">
        <f>'przed-quiz(podst.4-6)'!D103</f>
        <v>0</v>
      </c>
      <c r="E14" s="80"/>
      <c r="F14" s="80"/>
      <c r="G14" s="80"/>
      <c r="I14" s="64" t="s">
        <v>0</v>
      </c>
      <c r="J14" s="64">
        <f>'po-quiz(podst.4-6)'!B103</f>
        <v>0</v>
      </c>
      <c r="K14" s="65">
        <f>'po-quiz(podst.4-6)'!C103</f>
        <v>0</v>
      </c>
      <c r="L14" s="65">
        <f>'po-quiz(podst.4-6)'!D103</f>
        <v>0</v>
      </c>
      <c r="M14" s="80"/>
      <c r="N14" s="80"/>
      <c r="O14" s="80"/>
    </row>
    <row r="15" spans="1:15" ht="18.75" customHeight="1">
      <c r="A15" s="64" t="s">
        <v>1</v>
      </c>
      <c r="B15" s="60">
        <f>'przed-quiz(podst.4-6)'!E103</f>
        <v>0</v>
      </c>
      <c r="C15" s="60">
        <f>'przed-quiz(podst.4-6)'!F103</f>
        <v>0</v>
      </c>
      <c r="D15" s="60">
        <f>'przed-quiz(podst.4-6)'!G103</f>
        <v>0</v>
      </c>
      <c r="E15" s="65">
        <f>'przed-quiz(podst.4-6)'!H103</f>
        <v>0</v>
      </c>
      <c r="F15" s="65">
        <f>'przed-quiz(podst.4-6)'!I103</f>
        <v>0</v>
      </c>
      <c r="G15" s="63"/>
      <c r="I15" s="64" t="s">
        <v>1</v>
      </c>
      <c r="J15" s="60">
        <f>'po-quiz(podst.4-6)'!E103</f>
        <v>0</v>
      </c>
      <c r="K15" s="60">
        <f>'po-quiz(podst.4-6)'!F103</f>
        <v>0</v>
      </c>
      <c r="L15" s="60">
        <f>'po-quiz(podst.4-6)'!G103</f>
        <v>0</v>
      </c>
      <c r="M15" s="65">
        <f>'po-quiz(podst.4-6)'!H103</f>
        <v>0</v>
      </c>
      <c r="N15" s="65">
        <f>'po-quiz(podst.4-6)'!I103</f>
        <v>0</v>
      </c>
      <c r="O15" s="63"/>
    </row>
    <row r="16" spans="1:15" ht="18.75" customHeight="1">
      <c r="A16" s="64" t="s">
        <v>2</v>
      </c>
      <c r="B16" s="65">
        <f>'przed-quiz(podst.4-6)'!J103</f>
        <v>0</v>
      </c>
      <c r="C16" s="60">
        <f>'przed-quiz(podst.4-6)'!K103</f>
        <v>0</v>
      </c>
      <c r="D16" s="60">
        <f>'przed-quiz(podst.4-6)'!L103</f>
        <v>0</v>
      </c>
      <c r="E16" s="63"/>
      <c r="F16" s="63"/>
      <c r="G16" s="63"/>
      <c r="I16" s="64" t="s">
        <v>2</v>
      </c>
      <c r="J16" s="65">
        <f>'po-quiz(podst.4-6)'!J103</f>
        <v>0</v>
      </c>
      <c r="K16" s="60">
        <f>'po-quiz(podst.4-6)'!K103</f>
        <v>0</v>
      </c>
      <c r="L16" s="60">
        <f>'po-quiz(podst.4-6)'!L103</f>
        <v>0</v>
      </c>
      <c r="M16" s="63"/>
      <c r="N16" s="63"/>
      <c r="O16" s="63"/>
    </row>
    <row r="17" spans="1:15" ht="18.75" customHeight="1">
      <c r="A17" s="64" t="s">
        <v>3</v>
      </c>
      <c r="B17" s="60">
        <f>'przed-quiz(podst.4-6)'!M103</f>
        <v>0</v>
      </c>
      <c r="C17" s="65">
        <f>'przed-quiz(podst.4-6)'!N103</f>
        <v>0</v>
      </c>
      <c r="D17" s="60">
        <f>'przed-quiz(podst.4-6)'!O103</f>
        <v>0</v>
      </c>
      <c r="E17" s="63"/>
      <c r="F17" s="63"/>
      <c r="G17" s="63"/>
      <c r="I17" s="64" t="s">
        <v>3</v>
      </c>
      <c r="J17" s="60">
        <f>'po-quiz(podst.4-6)'!M103</f>
        <v>0</v>
      </c>
      <c r="K17" s="65">
        <f>'po-quiz(podst.4-6)'!N103</f>
        <v>0</v>
      </c>
      <c r="L17" s="60">
        <f>'po-quiz(podst.4-6)'!O103</f>
        <v>0</v>
      </c>
      <c r="M17" s="63"/>
      <c r="N17" s="63"/>
      <c r="O17" s="63"/>
    </row>
    <row r="18" spans="1:15" ht="18.75" customHeight="1">
      <c r="A18" s="64" t="s">
        <v>4</v>
      </c>
      <c r="B18" s="65">
        <f>'przed-quiz(podst.4-6)'!P103</f>
        <v>0</v>
      </c>
      <c r="C18" s="64">
        <f>'przed-quiz(podst.4-6)'!Q103</f>
        <v>0</v>
      </c>
      <c r="D18" s="64">
        <f>'przed-quiz(podst.4-6)'!R103</f>
        <v>0</v>
      </c>
      <c r="E18" s="65">
        <f>'przed-quiz(podst.4-6)'!S103</f>
        <v>0</v>
      </c>
      <c r="F18" s="65">
        <f>'przed-quiz(podst.4-6)'!T103</f>
        <v>0</v>
      </c>
      <c r="G18" s="64">
        <f>'przed-quiz(podst.4-6)'!U103</f>
        <v>0</v>
      </c>
      <c r="I18" s="64" t="s">
        <v>4</v>
      </c>
      <c r="J18" s="65">
        <f>'po-quiz(podst.4-6)'!P103</f>
        <v>0</v>
      </c>
      <c r="K18" s="64">
        <f>'po-quiz(podst.4-6)'!Q103</f>
        <v>0</v>
      </c>
      <c r="L18" s="64">
        <f>'po-quiz(podst.4-6)'!R103</f>
        <v>0</v>
      </c>
      <c r="M18" s="65">
        <f>'po-quiz(podst.4-6)'!S103</f>
        <v>0</v>
      </c>
      <c r="N18" s="65">
        <f>'po-quiz(podst.4-6)'!T103</f>
        <v>0</v>
      </c>
      <c r="O18" s="64">
        <f>'po-quiz(podst.4-6)'!U103</f>
        <v>0</v>
      </c>
    </row>
    <row r="19" spans="1:15" ht="18.75" customHeight="1">
      <c r="A19" s="64" t="s">
        <v>5</v>
      </c>
      <c r="B19" s="60">
        <f>'przed-quiz(podst.4-6)'!V103</f>
        <v>0</v>
      </c>
      <c r="C19" s="60">
        <f>'przed-quiz(podst.4-6)'!W103</f>
        <v>0</v>
      </c>
      <c r="D19" s="65">
        <f>'przed-quiz(podst.4-6)'!X103</f>
        <v>0</v>
      </c>
      <c r="E19" s="63"/>
      <c r="F19" s="63"/>
      <c r="G19" s="63"/>
      <c r="I19" s="64" t="s">
        <v>5</v>
      </c>
      <c r="J19" s="60">
        <f>'po-quiz(podst.4-6)'!V103</f>
        <v>0</v>
      </c>
      <c r="K19" s="60">
        <f>'po-quiz(podst.4-6)'!W103</f>
        <v>0</v>
      </c>
      <c r="L19" s="65">
        <f>'po-quiz(podst.4-6)'!X103</f>
        <v>0</v>
      </c>
      <c r="M19" s="63"/>
      <c r="N19" s="63"/>
      <c r="O19" s="63"/>
    </row>
    <row r="20" spans="1:15" ht="18.75" customHeight="1"/>
    <row r="21" spans="1:15" ht="18.75" customHeight="1">
      <c r="A21" s="61"/>
      <c r="B21" s="118" t="s">
        <v>156</v>
      </c>
      <c r="C21" s="118"/>
      <c r="D21" s="118"/>
      <c r="E21" s="118"/>
      <c r="F21" s="118"/>
      <c r="G21" s="118"/>
      <c r="I21" s="61"/>
      <c r="J21" s="118" t="s">
        <v>156</v>
      </c>
      <c r="K21" s="118"/>
      <c r="L21" s="118"/>
      <c r="M21" s="118"/>
      <c r="N21" s="118"/>
      <c r="O21" s="118"/>
    </row>
    <row r="22" spans="1:15" ht="18.75" customHeight="1">
      <c r="A22" s="62" t="s">
        <v>153</v>
      </c>
      <c r="B22" s="60" t="s">
        <v>147</v>
      </c>
      <c r="C22" s="60" t="s">
        <v>148</v>
      </c>
      <c r="D22" s="60" t="s">
        <v>149</v>
      </c>
      <c r="E22" s="60" t="s">
        <v>150</v>
      </c>
      <c r="F22" s="60" t="s">
        <v>151</v>
      </c>
      <c r="G22" s="60" t="s">
        <v>152</v>
      </c>
      <c r="I22" s="62" t="s">
        <v>153</v>
      </c>
      <c r="J22" s="60" t="s">
        <v>147</v>
      </c>
      <c r="K22" s="60" t="s">
        <v>148</v>
      </c>
      <c r="L22" s="60" t="s">
        <v>149</v>
      </c>
      <c r="M22" s="60" t="s">
        <v>150</v>
      </c>
      <c r="N22" s="60" t="s">
        <v>151</v>
      </c>
      <c r="O22" s="60" t="s">
        <v>152</v>
      </c>
    </row>
    <row r="23" spans="1:15" ht="18.75" customHeight="1">
      <c r="A23" s="60" t="s">
        <v>0</v>
      </c>
      <c r="B23" s="65">
        <f>'przed-quiz(gim)'!B103</f>
        <v>0</v>
      </c>
      <c r="C23" s="60">
        <f>'przed-quiz(gim)'!C103</f>
        <v>0</v>
      </c>
      <c r="D23" s="60">
        <f>'przed-quiz(gim)'!D103</f>
        <v>0</v>
      </c>
      <c r="E23" s="63"/>
      <c r="F23" s="63"/>
      <c r="G23" s="63"/>
      <c r="I23" s="60" t="s">
        <v>0</v>
      </c>
      <c r="J23" s="65">
        <f>'po-quiz(gim)'!B103</f>
        <v>0</v>
      </c>
      <c r="K23" s="60">
        <f>'po-quiz(gim)'!C103</f>
        <v>0</v>
      </c>
      <c r="L23" s="60">
        <f>'po-quiz(gim)'!D103</f>
        <v>0</v>
      </c>
      <c r="M23" s="63"/>
      <c r="N23" s="63"/>
      <c r="O23" s="63"/>
    </row>
    <row r="24" spans="1:15" s="10" customFormat="1" ht="18.75" customHeight="1">
      <c r="A24" s="60" t="s">
        <v>1</v>
      </c>
      <c r="B24" s="60">
        <f>'przed-quiz(gim)'!E103</f>
        <v>0</v>
      </c>
      <c r="C24" s="65">
        <f>'przed-quiz(gim)'!F103</f>
        <v>0</v>
      </c>
      <c r="D24" s="60">
        <f>'przed-quiz(gim)'!G103</f>
        <v>0</v>
      </c>
      <c r="E24" s="63"/>
      <c r="F24" s="63"/>
      <c r="G24" s="63"/>
      <c r="I24" s="60" t="s">
        <v>1</v>
      </c>
      <c r="J24" s="60">
        <f>'po-quiz(gim)'!E103</f>
        <v>0</v>
      </c>
      <c r="K24" s="65">
        <f>'po-quiz(gim)'!F103</f>
        <v>0</v>
      </c>
      <c r="L24" s="60">
        <f>'po-quiz(gim)'!G103</f>
        <v>0</v>
      </c>
      <c r="M24" s="63"/>
      <c r="N24" s="63"/>
      <c r="O24" s="63"/>
    </row>
    <row r="25" spans="1:15" ht="18.75" customHeight="1">
      <c r="A25" s="60" t="s">
        <v>2</v>
      </c>
      <c r="B25" s="60">
        <f>'przed-quiz(gim)'!H103</f>
        <v>0</v>
      </c>
      <c r="C25" s="65">
        <f>'przed-quiz(gim)'!I103</f>
        <v>0</v>
      </c>
      <c r="D25" s="63"/>
      <c r="E25" s="63"/>
      <c r="F25" s="63"/>
      <c r="G25" s="63"/>
      <c r="I25" s="60" t="s">
        <v>2</v>
      </c>
      <c r="J25" s="60">
        <f>'po-quiz(gim)'!H103</f>
        <v>0</v>
      </c>
      <c r="K25" s="65">
        <f>'po-quiz(gim)'!I103</f>
        <v>0</v>
      </c>
      <c r="L25" s="63"/>
      <c r="M25" s="63"/>
      <c r="N25" s="63"/>
      <c r="O25" s="63"/>
    </row>
    <row r="26" spans="1:15" ht="18.75" customHeight="1">
      <c r="A26" s="60" t="s">
        <v>3</v>
      </c>
      <c r="B26" s="60">
        <f>'przed-quiz(gim)'!J103</f>
        <v>0</v>
      </c>
      <c r="C26" s="60">
        <f>'przed-quiz(gim)'!K103</f>
        <v>0</v>
      </c>
      <c r="D26" s="65">
        <f>'przed-quiz(gim)'!L103</f>
        <v>0</v>
      </c>
      <c r="E26" s="63"/>
      <c r="F26" s="63"/>
      <c r="G26" s="63"/>
      <c r="I26" s="60" t="s">
        <v>3</v>
      </c>
      <c r="J26" s="60">
        <f>'po-quiz(gim)'!J103</f>
        <v>0</v>
      </c>
      <c r="K26" s="60">
        <f>'po-quiz(gim)'!K103</f>
        <v>0</v>
      </c>
      <c r="L26" s="65">
        <f>'po-quiz(gim)'!L103</f>
        <v>0</v>
      </c>
      <c r="M26" s="63"/>
      <c r="N26" s="63"/>
      <c r="O26" s="63"/>
    </row>
    <row r="27" spans="1:15" ht="18.75" customHeight="1">
      <c r="A27" s="60" t="s">
        <v>4</v>
      </c>
      <c r="B27" s="60">
        <f>'przed-quiz(gim)'!M103</f>
        <v>0</v>
      </c>
      <c r="C27" s="60">
        <f>'przed-quiz(gim)'!N103</f>
        <v>0</v>
      </c>
      <c r="D27" s="65">
        <f>'przed-quiz(gim)'!O103</f>
        <v>0</v>
      </c>
      <c r="E27" s="63"/>
      <c r="F27" s="63"/>
      <c r="G27" s="63"/>
      <c r="I27" s="60" t="s">
        <v>4</v>
      </c>
      <c r="J27" s="60">
        <f>'po-quiz(gim)'!M103</f>
        <v>0</v>
      </c>
      <c r="K27" s="60">
        <f>'po-quiz(gim)'!N103</f>
        <v>0</v>
      </c>
      <c r="L27" s="65">
        <f>'po-quiz(gim)'!O103</f>
        <v>0</v>
      </c>
      <c r="M27" s="63"/>
      <c r="N27" s="63"/>
      <c r="O27" s="63"/>
    </row>
    <row r="28" spans="1:15" ht="18.75" customHeight="1"/>
    <row r="29" spans="1:15" ht="18.75" customHeight="1">
      <c r="A29" s="61"/>
      <c r="B29" s="118" t="s">
        <v>157</v>
      </c>
      <c r="C29" s="118"/>
      <c r="D29" s="118"/>
      <c r="E29" s="118"/>
      <c r="F29" s="118"/>
      <c r="G29" s="118"/>
      <c r="I29" s="61"/>
      <c r="J29" s="118" t="s">
        <v>157</v>
      </c>
      <c r="K29" s="118"/>
      <c r="L29" s="118"/>
      <c r="M29" s="118"/>
      <c r="N29" s="118"/>
      <c r="O29" s="118"/>
    </row>
    <row r="30" spans="1:15" ht="18.75" customHeight="1">
      <c r="A30" s="62" t="s">
        <v>153</v>
      </c>
      <c r="B30" s="60" t="s">
        <v>147</v>
      </c>
      <c r="C30" s="60" t="s">
        <v>148</v>
      </c>
      <c r="D30" s="60" t="s">
        <v>149</v>
      </c>
      <c r="E30" s="60" t="s">
        <v>150</v>
      </c>
      <c r="F30" s="60" t="s">
        <v>151</v>
      </c>
      <c r="G30" s="60" t="s">
        <v>152</v>
      </c>
      <c r="I30" s="62" t="s">
        <v>153</v>
      </c>
      <c r="J30" s="60" t="s">
        <v>147</v>
      </c>
      <c r="K30" s="60" t="s">
        <v>148</v>
      </c>
      <c r="L30" s="60" t="s">
        <v>149</v>
      </c>
      <c r="M30" s="60" t="s">
        <v>150</v>
      </c>
      <c r="N30" s="60" t="s">
        <v>151</v>
      </c>
      <c r="O30" s="60" t="s">
        <v>152</v>
      </c>
    </row>
    <row r="31" spans="1:15" ht="18.75" customHeight="1">
      <c r="A31" s="60" t="s">
        <v>0</v>
      </c>
      <c r="B31" s="64">
        <f>'przed-quiz(ponadgim)'!B103</f>
        <v>0</v>
      </c>
      <c r="C31" s="64">
        <f>'przed-quiz(ponadgim)'!C103</f>
        <v>0</v>
      </c>
      <c r="D31" s="64">
        <f>'przed-quiz(ponadgim)'!D103</f>
        <v>0</v>
      </c>
      <c r="E31" s="65">
        <f>'przed-quiz(ponadgim)'!E103</f>
        <v>0</v>
      </c>
      <c r="F31" s="63"/>
      <c r="G31" s="63"/>
      <c r="I31" s="60" t="s">
        <v>0</v>
      </c>
      <c r="J31" s="64">
        <f>'po-quiz(ponadgim)'!B103</f>
        <v>0</v>
      </c>
      <c r="K31" s="64">
        <f>'po-quiz(ponadgim)'!C103</f>
        <v>0</v>
      </c>
      <c r="L31" s="64">
        <f>'po-quiz(ponadgim)'!D103</f>
        <v>0</v>
      </c>
      <c r="M31" s="65">
        <f>'po-quiz(ponadgim)'!E103</f>
        <v>0</v>
      </c>
      <c r="N31" s="63"/>
      <c r="O31" s="63"/>
    </row>
    <row r="32" spans="1:15" ht="18.75" customHeight="1">
      <c r="A32" s="60" t="s">
        <v>1</v>
      </c>
      <c r="B32" s="65">
        <f>'przed-quiz(ponadgim)'!F103</f>
        <v>0</v>
      </c>
      <c r="C32" s="64">
        <f>'przed-quiz(ponadgim)'!G103</f>
        <v>0</v>
      </c>
      <c r="D32" s="64">
        <f>'przed-quiz(ponadgim)'!H103</f>
        <v>0</v>
      </c>
      <c r="E32" s="63"/>
      <c r="F32" s="63"/>
      <c r="G32" s="63"/>
      <c r="I32" s="60" t="s">
        <v>1</v>
      </c>
      <c r="J32" s="65">
        <f>'po-quiz(ponadgim)'!F103</f>
        <v>0</v>
      </c>
      <c r="K32" s="64">
        <f>'po-quiz(ponadgim)'!G103</f>
        <v>0</v>
      </c>
      <c r="L32" s="64">
        <f>'po-quiz(ponadgim)'!H103</f>
        <v>0</v>
      </c>
      <c r="M32" s="63"/>
      <c r="N32" s="63"/>
      <c r="O32" s="63"/>
    </row>
    <row r="33" spans="1:15" ht="18.75" customHeight="1">
      <c r="A33" s="60" t="s">
        <v>2</v>
      </c>
      <c r="B33" s="64">
        <f>'przed-quiz(ponadgim)'!I103</f>
        <v>0</v>
      </c>
      <c r="C33" s="65">
        <f>'przed-quiz(ponadgim)'!J103</f>
        <v>0</v>
      </c>
      <c r="D33" s="64">
        <f>'przed-quiz(ponadgim)'!K103</f>
        <v>0</v>
      </c>
      <c r="E33" s="63"/>
      <c r="F33" s="63"/>
      <c r="G33" s="63"/>
      <c r="I33" s="60" t="s">
        <v>2</v>
      </c>
      <c r="J33" s="64">
        <f>'po-quiz(ponadgim)'!I103</f>
        <v>0</v>
      </c>
      <c r="K33" s="65">
        <f>'po-quiz(ponadgim)'!J103</f>
        <v>0</v>
      </c>
      <c r="L33" s="64">
        <f>'po-quiz(ponadgim)'!K103</f>
        <v>0</v>
      </c>
      <c r="M33" s="63"/>
      <c r="N33" s="63"/>
      <c r="O33" s="63"/>
    </row>
    <row r="34" spans="1:15" ht="18.75" customHeight="1">
      <c r="A34" s="60" t="s">
        <v>3</v>
      </c>
      <c r="B34" s="64">
        <f>'przed-quiz(ponadgim)'!L103</f>
        <v>0</v>
      </c>
      <c r="C34" s="64">
        <f>'przed-quiz(ponadgim)'!M103</f>
        <v>0</v>
      </c>
      <c r="D34" s="65">
        <f>'przed-quiz(ponadgim)'!N103</f>
        <v>0</v>
      </c>
      <c r="E34" s="63"/>
      <c r="F34" s="63"/>
      <c r="G34" s="63"/>
      <c r="I34" s="60" t="s">
        <v>3</v>
      </c>
      <c r="J34" s="64">
        <f>'po-quiz(ponadgim)'!L103</f>
        <v>0</v>
      </c>
      <c r="K34" s="64">
        <f>'po-quiz(ponadgim)'!M103</f>
        <v>0</v>
      </c>
      <c r="L34" s="65">
        <f>'po-quiz(ponadgim)'!N103</f>
        <v>0</v>
      </c>
      <c r="M34" s="63"/>
      <c r="N34" s="63"/>
      <c r="O34" s="63"/>
    </row>
    <row r="35" spans="1:15" ht="18.75" customHeight="1">
      <c r="A35" s="60" t="s">
        <v>4</v>
      </c>
      <c r="B35" s="64">
        <f>'przed-quiz(ponadgim)'!O103</f>
        <v>0</v>
      </c>
      <c r="C35" s="64">
        <f>'przed-quiz(ponadgim)'!P103</f>
        <v>0</v>
      </c>
      <c r="D35" s="65">
        <f>'przed-quiz(ponadgim)'!Q103</f>
        <v>0</v>
      </c>
      <c r="E35" s="63"/>
      <c r="F35" s="63"/>
      <c r="G35" s="63"/>
      <c r="I35" s="60" t="s">
        <v>4</v>
      </c>
      <c r="J35" s="64">
        <f>'po-quiz(ponadgim)'!O103</f>
        <v>0</v>
      </c>
      <c r="K35" s="64">
        <f>'po-quiz(ponadgim)'!P103</f>
        <v>0</v>
      </c>
      <c r="L35" s="65">
        <f>'po-quiz(ponadgim)'!Q103</f>
        <v>0</v>
      </c>
      <c r="M35" s="63"/>
      <c r="N35" s="63"/>
      <c r="O35" s="63"/>
    </row>
    <row r="39" spans="1:15" ht="24.75" customHeight="1"/>
    <row r="41" spans="1:15" ht="31.5" customHeight="1"/>
    <row r="42" spans="1:15" ht="24.75" customHeight="1"/>
    <row r="44" spans="1:15" ht="47.25" customHeight="1"/>
  </sheetData>
  <mergeCells count="10">
    <mergeCell ref="I1:O1"/>
    <mergeCell ref="J3:O3"/>
    <mergeCell ref="B21:G21"/>
    <mergeCell ref="J21:O21"/>
    <mergeCell ref="B29:G29"/>
    <mergeCell ref="J29:O29"/>
    <mergeCell ref="B3:G3"/>
    <mergeCell ref="A1:G1"/>
    <mergeCell ref="B12:G12"/>
    <mergeCell ref="J12:O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przed-quiz(podst.1-3)</vt:lpstr>
      <vt:lpstr>po-quiz(podst.1-3)</vt:lpstr>
      <vt:lpstr>przed-quiz(podst.4-6)</vt:lpstr>
      <vt:lpstr>po-quiz(podst.4-6)</vt:lpstr>
      <vt:lpstr>przed-quiz(gim)</vt:lpstr>
      <vt:lpstr>po-quiz(gim)</vt:lpstr>
      <vt:lpstr>przed-quiz(ponadgim)</vt:lpstr>
      <vt:lpstr>po-quiz(ponadgim)</vt:lpstr>
      <vt:lpstr>Podsumowanie1</vt:lpstr>
      <vt:lpstr>Podsumowanie2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Kinia</dc:creator>
  <cp:lastModifiedBy>Marie</cp:lastModifiedBy>
  <dcterms:created xsi:type="dcterms:W3CDTF">2012-03-08T18:56:43Z</dcterms:created>
  <dcterms:modified xsi:type="dcterms:W3CDTF">2018-06-14T18:24:09Z</dcterms:modified>
</cp:coreProperties>
</file>